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310" tabRatio="583" activeTab="0"/>
  </bookViews>
  <sheets>
    <sheet name="Descripción gastos" sheetId="1" r:id="rId1"/>
  </sheets>
  <definedNames>
    <definedName name="_xlnm.Print_Titles" localSheetId="0">'Descripción gastos'!$1:$13</definedName>
  </definedNames>
  <calcPr fullCalcOnLoad="1"/>
</workbook>
</file>

<file path=xl/sharedStrings.xml><?xml version="1.0" encoding="utf-8"?>
<sst xmlns="http://schemas.openxmlformats.org/spreadsheetml/2006/main" count="140" uniqueCount="53">
  <si>
    <t>-</t>
  </si>
  <si>
    <t xml:space="preserve">Acrónimo </t>
  </si>
  <si>
    <t>Medida</t>
  </si>
  <si>
    <t>%</t>
  </si>
  <si>
    <t>1- Obras públicas</t>
  </si>
  <si>
    <t>Total</t>
  </si>
  <si>
    <t>C/ IVA</t>
  </si>
  <si>
    <t>S/ IVA</t>
  </si>
  <si>
    <t>Autoridad de Gestión</t>
  </si>
  <si>
    <t>Autoridad de Pago</t>
  </si>
  <si>
    <t>Programa Interreg III A - Cooperación Transfronteriza España - Portugal</t>
  </si>
  <si>
    <t>LISTA DESCRIPTIVA DE LOS GASTOS REALIZADOS POR SOCIO Y POR ACTIVIDAD DEL PROYECTO</t>
  </si>
  <si>
    <t>1- PROYECTO</t>
  </si>
  <si>
    <t>Eje</t>
  </si>
  <si>
    <t>Código de Proyecto</t>
  </si>
  <si>
    <t>Actividad del proyecto</t>
  </si>
  <si>
    <t>2- SOCIO</t>
  </si>
  <si>
    <t>Jefe de Fila</t>
  </si>
  <si>
    <t>Entidad</t>
  </si>
  <si>
    <t>Dirección</t>
  </si>
  <si>
    <t>Localidad</t>
  </si>
  <si>
    <t>Teléfono</t>
  </si>
  <si>
    <t>Fax</t>
  </si>
  <si>
    <t>Persona de contacto</t>
  </si>
  <si>
    <t>Socio nº</t>
  </si>
  <si>
    <t>3- REGIMEN DE IVA DEL SOCIO</t>
  </si>
  <si>
    <t>Deducible</t>
  </si>
  <si>
    <t>No deducible</t>
  </si>
  <si>
    <t>4 - GASTOS REALIZADOS</t>
  </si>
  <si>
    <t>Año de realización de los gastos</t>
  </si>
  <si>
    <t>Fecha de presentación</t>
  </si>
  <si>
    <t>Lugar de realización de la actividad     NUT III</t>
  </si>
  <si>
    <t>Referencia del
documento</t>
  </si>
  <si>
    <t>Fecha de
realización</t>
  </si>
  <si>
    <t>Fecha de
pago</t>
  </si>
  <si>
    <t>Proveedor</t>
  </si>
  <si>
    <t>Descripción</t>
  </si>
  <si>
    <t>Valor del gasto</t>
  </si>
  <si>
    <t>Subtotal</t>
  </si>
  <si>
    <t>% imputado al proyecto</t>
  </si>
  <si>
    <t>Gasto elegible</t>
  </si>
  <si>
    <t>2- Adquisición de materiales</t>
  </si>
  <si>
    <t>3- Otras inversiones materiales</t>
  </si>
  <si>
    <t>Fechade
realización</t>
  </si>
  <si>
    <t>4- Prestación de servicios</t>
  </si>
  <si>
    <t>5- Gastos de personal</t>
  </si>
  <si>
    <t>6- Formación</t>
  </si>
  <si>
    <t>7- Promoción y difusión</t>
  </si>
  <si>
    <t>8- Gastos generales</t>
  </si>
  <si>
    <t>9- Otros</t>
  </si>
  <si>
    <t>Correo electrónico</t>
  </si>
  <si>
    <t>Subprograma</t>
  </si>
  <si>
    <t>Prorrata de</t>
  </si>
</sst>
</file>

<file path=xl/styles.xml><?xml version="1.0" encoding="utf-8"?>
<styleSheet xmlns="http://schemas.openxmlformats.org/spreadsheetml/2006/main">
  <numFmts count="5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* #,##0_);_(* \(#,##0\);_(* &quot;-&quot;_);_(@_)"/>
    <numFmt numFmtId="186" formatCode="_(&quot;R$&quot;* #,##0.00_);_(&quot;R$&quot;* \(#,##0.00\);_(&quot;R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00"/>
    <numFmt numFmtId="205" formatCode="###\ ###\ ###"/>
    <numFmt numFmtId="206" formatCode="#,##0.00\ &quot;€&quot;"/>
    <numFmt numFmtId="207" formatCode="#,##0.00\ _€"/>
    <numFmt numFmtId="208" formatCode="0.0%"/>
    <numFmt numFmtId="209" formatCode="d/mmm/yy"/>
  </numFmts>
  <fonts count="1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 val="single"/>
      <sz val="8"/>
      <color indexed="12"/>
      <name val="Arial"/>
      <family val="2"/>
    </font>
    <font>
      <b/>
      <sz val="8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12" fillId="0" borderId="0" xfId="15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12" fillId="0" borderId="0" xfId="15" applyFont="1" applyBorder="1" applyAlignment="1">
      <alignment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10" xfId="0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vertical="center" wrapText="1"/>
    </xf>
    <xf numFmtId="209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/>
    </xf>
    <xf numFmtId="0" fontId="3" fillId="0" borderId="6" xfId="0" applyFont="1" applyBorder="1" applyAlignment="1">
      <alignment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206" fontId="5" fillId="0" borderId="0" xfId="0" applyNumberFormat="1" applyFont="1" applyBorder="1" applyAlignment="1">
      <alignment horizontal="right" vertical="center"/>
    </xf>
    <xf numFmtId="206" fontId="5" fillId="0" borderId="0" xfId="0" applyNumberFormat="1" applyFont="1" applyBorder="1" applyAlignment="1">
      <alignment horizontal="right" vertical="center" wrapText="1"/>
    </xf>
    <xf numFmtId="206" fontId="3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206" fontId="0" fillId="0" borderId="7" xfId="0" applyNumberFormat="1" applyBorder="1" applyAlignment="1">
      <alignment horizontal="right" vertical="center" wrapText="1"/>
    </xf>
    <xf numFmtId="206" fontId="0" fillId="0" borderId="2" xfId="0" applyNumberFormat="1" applyBorder="1" applyAlignment="1">
      <alignment horizontal="right" vertical="center" wrapText="1"/>
    </xf>
    <xf numFmtId="206" fontId="0" fillId="0" borderId="3" xfId="0" applyNumberFormat="1" applyBorder="1" applyAlignment="1">
      <alignment horizontal="right" vertical="center" wrapText="1"/>
    </xf>
    <xf numFmtId="206" fontId="0" fillId="0" borderId="12" xfId="0" applyNumberFormat="1" applyBorder="1" applyAlignment="1">
      <alignment horizontal="right" vertical="center" wrapText="1"/>
    </xf>
    <xf numFmtId="206" fontId="0" fillId="0" borderId="13" xfId="0" applyNumberFormat="1" applyBorder="1" applyAlignment="1">
      <alignment horizontal="right" vertical="center" wrapText="1"/>
    </xf>
    <xf numFmtId="206" fontId="0" fillId="0" borderId="14" xfId="0" applyNumberFormat="1" applyBorder="1" applyAlignment="1">
      <alignment horizontal="right" vertical="center" wrapText="1"/>
    </xf>
    <xf numFmtId="206" fontId="3" fillId="0" borderId="12" xfId="0" applyNumberFormat="1" applyFont="1" applyBorder="1" applyAlignment="1">
      <alignment horizontal="right" vertical="center"/>
    </xf>
    <xf numFmtId="206" fontId="3" fillId="0" borderId="13" xfId="0" applyNumberFormat="1" applyFont="1" applyBorder="1" applyAlignment="1">
      <alignment horizontal="right" vertical="center"/>
    </xf>
    <xf numFmtId="206" fontId="3" fillId="0" borderId="14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208" fontId="3" fillId="0" borderId="12" xfId="0" applyNumberFormat="1" applyFont="1" applyBorder="1" applyAlignment="1">
      <alignment horizontal="center" vertical="center" wrapText="1"/>
    </xf>
    <xf numFmtId="208" fontId="3" fillId="0" borderId="13" xfId="0" applyNumberFormat="1" applyFont="1" applyBorder="1" applyAlignment="1">
      <alignment horizontal="center" vertical="center" wrapText="1"/>
    </xf>
    <xf numFmtId="208" fontId="3" fillId="0" borderId="14" xfId="0" applyNumberFormat="1" applyFont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206" fontId="3" fillId="0" borderId="17" xfId="0" applyNumberFormat="1" applyFont="1" applyBorder="1" applyAlignment="1">
      <alignment horizontal="right" vertical="center"/>
    </xf>
    <xf numFmtId="206" fontId="3" fillId="0" borderId="18" xfId="0" applyNumberFormat="1" applyFont="1" applyBorder="1" applyAlignment="1">
      <alignment horizontal="right" vertical="center"/>
    </xf>
    <xf numFmtId="206" fontId="3" fillId="0" borderId="19" xfId="0" applyNumberFormat="1" applyFont="1" applyBorder="1" applyAlignment="1">
      <alignment horizontal="right" vertical="center"/>
    </xf>
    <xf numFmtId="206" fontId="0" fillId="0" borderId="9" xfId="0" applyNumberFormat="1" applyBorder="1" applyAlignment="1">
      <alignment horizontal="right" vertical="center" wrapText="1"/>
    </xf>
    <xf numFmtId="206" fontId="0" fillId="0" borderId="10" xfId="0" applyNumberFormat="1" applyBorder="1" applyAlignment="1">
      <alignment horizontal="right" vertical="center" wrapText="1"/>
    </xf>
    <xf numFmtId="206" fontId="0" fillId="0" borderId="4" xfId="0" applyNumberFormat="1" applyBorder="1" applyAlignment="1">
      <alignment horizontal="right" vertical="center" wrapText="1"/>
    </xf>
    <xf numFmtId="206" fontId="3" fillId="0" borderId="20" xfId="0" applyNumberFormat="1" applyFont="1" applyBorder="1" applyAlignment="1">
      <alignment horizontal="right" vertical="center"/>
    </xf>
    <xf numFmtId="206" fontId="3" fillId="0" borderId="21" xfId="0" applyNumberFormat="1" applyFont="1" applyBorder="1" applyAlignment="1">
      <alignment horizontal="right" vertical="center"/>
    </xf>
    <xf numFmtId="206" fontId="3" fillId="0" borderId="22" xfId="0" applyNumberFormat="1" applyFont="1" applyBorder="1" applyAlignment="1">
      <alignment horizontal="right" vertical="center"/>
    </xf>
    <xf numFmtId="208" fontId="3" fillId="0" borderId="9" xfId="0" applyNumberFormat="1" applyFont="1" applyBorder="1" applyAlignment="1">
      <alignment horizontal="center" vertical="center" wrapText="1"/>
    </xf>
    <xf numFmtId="208" fontId="3" fillId="0" borderId="10" xfId="0" applyNumberFormat="1" applyFont="1" applyBorder="1" applyAlignment="1">
      <alignment horizontal="center" vertical="center" wrapText="1"/>
    </xf>
    <xf numFmtId="208" fontId="3" fillId="0" borderId="4" xfId="0" applyNumberFormat="1" applyFont="1" applyBorder="1" applyAlignment="1">
      <alignment horizontal="center" vertical="center" wrapText="1"/>
    </xf>
    <xf numFmtId="206" fontId="13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 wrapText="1"/>
    </xf>
    <xf numFmtId="0" fontId="13" fillId="0" borderId="16" xfId="0" applyFont="1" applyBorder="1" applyAlignment="1">
      <alignment horizontal="right" vertical="center" wrapText="1"/>
    </xf>
    <xf numFmtId="206" fontId="5" fillId="0" borderId="15" xfId="0" applyNumberFormat="1" applyFont="1" applyBorder="1" applyAlignment="1">
      <alignment horizontal="right" vertical="center" wrapText="1"/>
    </xf>
    <xf numFmtId="206" fontId="3" fillId="0" borderId="8" xfId="0" applyNumberFormat="1" applyFont="1" applyBorder="1" applyAlignment="1">
      <alignment horizontal="right" vertical="center" wrapText="1"/>
    </xf>
    <xf numFmtId="206" fontId="3" fillId="0" borderId="16" xfId="0" applyNumberFormat="1" applyFont="1" applyBorder="1" applyAlignment="1">
      <alignment horizontal="right" vertical="center" wrapText="1"/>
    </xf>
    <xf numFmtId="206" fontId="13" fillId="0" borderId="15" xfId="0" applyNumberFormat="1" applyFont="1" applyBorder="1" applyAlignment="1">
      <alignment horizontal="right" vertical="center"/>
    </xf>
    <xf numFmtId="206" fontId="13" fillId="0" borderId="8" xfId="0" applyNumberFormat="1" applyFont="1" applyBorder="1" applyAlignment="1">
      <alignment horizontal="right" vertical="center"/>
    </xf>
    <xf numFmtId="206" fontId="13" fillId="0" borderId="16" xfId="0" applyNumberFormat="1" applyFont="1" applyBorder="1" applyAlignment="1">
      <alignment horizontal="right" vertical="center"/>
    </xf>
    <xf numFmtId="209" fontId="3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208" fontId="3" fillId="0" borderId="7" xfId="0" applyNumberFormat="1" applyFont="1" applyBorder="1" applyAlignment="1">
      <alignment horizontal="center" vertical="center" wrapText="1"/>
    </xf>
    <xf numFmtId="208" fontId="3" fillId="0" borderId="2" xfId="0" applyNumberFormat="1" applyFont="1" applyBorder="1" applyAlignment="1">
      <alignment horizontal="center" vertical="center" wrapText="1"/>
    </xf>
    <xf numFmtId="208" fontId="3" fillId="0" borderId="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209" fontId="3" fillId="0" borderId="13" xfId="0" applyNumberFormat="1" applyFont="1" applyBorder="1" applyAlignment="1">
      <alignment horizontal="center" vertical="center" wrapText="1"/>
    </xf>
    <xf numFmtId="209" fontId="3" fillId="0" borderId="1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209" fontId="3" fillId="0" borderId="17" xfId="0" applyNumberFormat="1" applyFont="1" applyBorder="1" applyAlignment="1">
      <alignment horizontal="left" vertical="center" wrapText="1"/>
    </xf>
    <xf numFmtId="209" fontId="3" fillId="0" borderId="18" xfId="0" applyNumberFormat="1" applyFont="1" applyBorder="1" applyAlignment="1">
      <alignment horizontal="left" vertical="center" wrapText="1"/>
    </xf>
    <xf numFmtId="209" fontId="3" fillId="0" borderId="19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06" fontId="5" fillId="0" borderId="15" xfId="0" applyNumberFormat="1" applyFont="1" applyBorder="1" applyAlignment="1">
      <alignment horizontal="right" vertical="center"/>
    </xf>
    <xf numFmtId="206" fontId="5" fillId="0" borderId="8" xfId="0" applyNumberFormat="1" applyFont="1" applyBorder="1" applyAlignment="1">
      <alignment horizontal="right" vertical="center"/>
    </xf>
    <xf numFmtId="206" fontId="5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209" fontId="3" fillId="0" borderId="20" xfId="0" applyNumberFormat="1" applyFont="1" applyBorder="1" applyAlignment="1">
      <alignment horizontal="center" vertical="center"/>
    </xf>
    <xf numFmtId="209" fontId="3" fillId="0" borderId="21" xfId="0" applyNumberFormat="1" applyFont="1" applyBorder="1" applyAlignment="1">
      <alignment horizontal="center" vertical="center"/>
    </xf>
    <xf numFmtId="209" fontId="3" fillId="0" borderId="2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209" fontId="3" fillId="0" borderId="20" xfId="0" applyNumberFormat="1" applyFont="1" applyBorder="1" applyAlignment="1">
      <alignment horizontal="center" vertical="center" wrapText="1"/>
    </xf>
    <xf numFmtId="209" fontId="3" fillId="0" borderId="21" xfId="0" applyNumberFormat="1" applyFont="1" applyBorder="1" applyAlignment="1">
      <alignment horizontal="center" vertical="center" wrapText="1"/>
    </xf>
    <xf numFmtId="209" fontId="3" fillId="0" borderId="22" xfId="0" applyNumberFormat="1" applyFont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09" fontId="3" fillId="0" borderId="17" xfId="0" applyNumberFormat="1" applyFont="1" applyBorder="1" applyAlignment="1">
      <alignment horizontal="center" vertical="center" wrapText="1"/>
    </xf>
    <xf numFmtId="209" fontId="3" fillId="0" borderId="18" xfId="0" applyNumberFormat="1" applyFont="1" applyBorder="1" applyAlignment="1">
      <alignment horizontal="center" vertical="center" wrapText="1"/>
    </xf>
    <xf numFmtId="209" fontId="3" fillId="0" borderId="19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209" fontId="0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33</xdr:col>
      <xdr:colOff>0</xdr:colOff>
      <xdr:row>0</xdr:row>
      <xdr:rowOff>0</xdr:rowOff>
    </xdr:to>
    <xdr:grpSp>
      <xdr:nvGrpSpPr>
        <xdr:cNvPr id="1" name="Group 10"/>
        <xdr:cNvGrpSpPr>
          <a:grpSpLocks/>
        </xdr:cNvGrpSpPr>
      </xdr:nvGrpSpPr>
      <xdr:grpSpPr>
        <a:xfrm>
          <a:off x="19050" y="0"/>
          <a:ext cx="6419850" cy="0"/>
          <a:chOff x="25" y="0"/>
          <a:chExt cx="788" cy="154"/>
        </a:xfrm>
        <a:solidFill>
          <a:srgbClr val="FFFFFF"/>
        </a:solidFill>
      </xdr:grpSpPr>
      <xdr:pic>
        <xdr:nvPicPr>
          <xdr:cNvPr id="2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7" y="0"/>
            <a:ext cx="93" cy="10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9" y="0"/>
            <a:ext cx="190" cy="10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7" y="1"/>
            <a:ext cx="141" cy="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AutoShape 14"/>
          <xdr:cNvSpPr>
            <a:spLocks/>
          </xdr:cNvSpPr>
        </xdr:nvSpPr>
        <xdr:spPr>
          <a:xfrm>
            <a:off x="294" y="101"/>
            <a:ext cx="162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Direcção-Geral do Desenv. Regional</a:t>
            </a:r>
          </a:p>
        </xdr:txBody>
      </xdr:sp>
      <xdr:sp>
        <xdr:nvSpPr>
          <xdr:cNvPr id="6" name="AutoShape 15"/>
          <xdr:cNvSpPr>
            <a:spLocks/>
          </xdr:cNvSpPr>
        </xdr:nvSpPr>
        <xdr:spPr>
          <a:xfrm>
            <a:off x="524" y="109"/>
            <a:ext cx="289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Gral. de Fondos Comunitarios y Financiación Territorial
</a:t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>
            <a:off x="25" y="105"/>
            <a:ext cx="126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Fundo Europeu de 
Desenv. Regional
</a:t>
            </a:r>
          </a:p>
        </xdr:txBody>
      </xdr:sp>
    </xdr:grpSp>
    <xdr:clientData/>
  </xdr:twoCellAnchor>
  <xdr:twoCellAnchor>
    <xdr:from>
      <xdr:col>29</xdr:col>
      <xdr:colOff>0</xdr:colOff>
      <xdr:row>0</xdr:row>
      <xdr:rowOff>19050</xdr:rowOff>
    </xdr:from>
    <xdr:to>
      <xdr:col>35</xdr:col>
      <xdr:colOff>66675</xdr:colOff>
      <xdr:row>8</xdr:row>
      <xdr:rowOff>38100</xdr:rowOff>
    </xdr:to>
    <xdr:grpSp>
      <xdr:nvGrpSpPr>
        <xdr:cNvPr id="8" name="Group 26"/>
        <xdr:cNvGrpSpPr>
          <a:grpSpLocks/>
        </xdr:cNvGrpSpPr>
      </xdr:nvGrpSpPr>
      <xdr:grpSpPr>
        <a:xfrm>
          <a:off x="5676900" y="19050"/>
          <a:ext cx="1343025" cy="1295400"/>
          <a:chOff x="352" y="1206"/>
          <a:chExt cx="145" cy="133"/>
        </a:xfrm>
        <a:solidFill>
          <a:srgbClr val="FFFFFF"/>
        </a:solidFill>
      </xdr:grpSpPr>
      <xdr:pic>
        <xdr:nvPicPr>
          <xdr:cNvPr id="9" name="Picture 2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5" y="1206"/>
            <a:ext cx="83" cy="6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AutoShape 28"/>
          <xdr:cNvSpPr>
            <a:spLocks/>
          </xdr:cNvSpPr>
        </xdr:nvSpPr>
        <xdr:spPr>
          <a:xfrm>
            <a:off x="352" y="1289"/>
            <a:ext cx="145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Direcção-Geral do Desenv. Regional</a:t>
            </a:r>
          </a:p>
        </xdr:txBody>
      </xdr:sp>
    </xdr:grpSp>
    <xdr:clientData fLocksWithSheet="0"/>
  </xdr:twoCellAnchor>
  <xdr:twoCellAnchor>
    <xdr:from>
      <xdr:col>52</xdr:col>
      <xdr:colOff>161925</xdr:colOff>
      <xdr:row>0</xdr:row>
      <xdr:rowOff>123825</xdr:rowOff>
    </xdr:from>
    <xdr:to>
      <xdr:col>64</xdr:col>
      <xdr:colOff>180975</xdr:colOff>
      <xdr:row>8</xdr:row>
      <xdr:rowOff>104775</xdr:rowOff>
    </xdr:to>
    <xdr:grpSp>
      <xdr:nvGrpSpPr>
        <xdr:cNvPr id="11" name="Group 29"/>
        <xdr:cNvGrpSpPr>
          <a:grpSpLocks/>
        </xdr:cNvGrpSpPr>
      </xdr:nvGrpSpPr>
      <xdr:grpSpPr>
        <a:xfrm>
          <a:off x="10782300" y="123825"/>
          <a:ext cx="2466975" cy="1257300"/>
          <a:chOff x="588" y="1208"/>
          <a:chExt cx="259" cy="134"/>
        </a:xfrm>
        <a:solidFill>
          <a:srgbClr val="FFFFFF"/>
        </a:solidFill>
      </xdr:grpSpPr>
      <xdr:pic>
        <xdr:nvPicPr>
          <xdr:cNvPr id="12" name="Picture 3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8" y="1208"/>
            <a:ext cx="170" cy="7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3" name="AutoShape 31"/>
          <xdr:cNvSpPr>
            <a:spLocks/>
          </xdr:cNvSpPr>
        </xdr:nvSpPr>
        <xdr:spPr>
          <a:xfrm>
            <a:off x="588" y="1291"/>
            <a:ext cx="259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Gral. de Fondos Comunitarios y Financiación Territorial
</a:t>
            </a:r>
          </a:p>
        </xdr:txBody>
      </xdr:sp>
    </xdr:grpSp>
    <xdr:clientData/>
  </xdr:twoCellAnchor>
  <xdr:twoCellAnchor>
    <xdr:from>
      <xdr:col>3</xdr:col>
      <xdr:colOff>114300</xdr:colOff>
      <xdr:row>0</xdr:row>
      <xdr:rowOff>123825</xdr:rowOff>
    </xdr:from>
    <xdr:to>
      <xdr:col>9</xdr:col>
      <xdr:colOff>9525</xdr:colOff>
      <xdr:row>5</xdr:row>
      <xdr:rowOff>19050</xdr:rowOff>
    </xdr:to>
    <xdr:pic>
      <xdr:nvPicPr>
        <xdr:cNvPr id="14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123825"/>
          <a:ext cx="1076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5</xdr:row>
      <xdr:rowOff>114300</xdr:rowOff>
    </xdr:from>
    <xdr:to>
      <xdr:col>12</xdr:col>
      <xdr:colOff>66675</xdr:colOff>
      <xdr:row>8</xdr:row>
      <xdr:rowOff>104775</xdr:rowOff>
    </xdr:to>
    <xdr:sp>
      <xdr:nvSpPr>
        <xdr:cNvPr id="15" name="AutoShape 34"/>
        <xdr:cNvSpPr>
          <a:spLocks/>
        </xdr:cNvSpPr>
      </xdr:nvSpPr>
      <xdr:spPr>
        <a:xfrm>
          <a:off x="790575" y="914400"/>
          <a:ext cx="1714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Fondo Europeo de  Desarrollo Regional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BP129"/>
  <sheetViews>
    <sheetView tabSelected="1" zoomScale="75" zoomScaleNormal="75" workbookViewId="0" topLeftCell="A1">
      <selection activeCell="BJ41" sqref="BJ41:BO42"/>
    </sheetView>
  </sheetViews>
  <sheetFormatPr defaultColWidth="11.421875" defaultRowHeight="12" customHeight="1"/>
  <cols>
    <col min="1" max="1" width="4.57421875" style="0" customWidth="1"/>
    <col min="2" max="6" width="2.8515625" style="0" customWidth="1"/>
    <col min="7" max="7" width="3.421875" style="0" customWidth="1"/>
    <col min="8" max="34" width="2.8515625" style="0" customWidth="1"/>
    <col min="35" max="35" width="4.8515625" style="0" customWidth="1"/>
    <col min="36" max="37" width="4.57421875" style="0" customWidth="1"/>
    <col min="38" max="49" width="2.8515625" style="0" customWidth="1"/>
    <col min="50" max="50" width="4.00390625" style="0" customWidth="1"/>
    <col min="51" max="51" width="4.7109375" style="0" customWidth="1"/>
    <col min="52" max="54" width="2.8515625" style="0" customWidth="1"/>
    <col min="55" max="55" width="4.00390625" style="0" customWidth="1"/>
    <col min="56" max="56" width="4.140625" style="0" customWidth="1"/>
    <col min="57" max="66" width="2.8515625" style="0" customWidth="1"/>
    <col min="67" max="67" width="1.7109375" style="0" customWidth="1"/>
    <col min="68" max="68" width="2.8515625" style="0" customWidth="1"/>
    <col min="69" max="136" width="2.140625" style="0" customWidth="1"/>
    <col min="137" max="16384" width="2.421875" style="0" customWidth="1"/>
  </cols>
  <sheetData>
    <row r="2" ht="12.75" customHeight="1"/>
    <row r="3" ht="12.75" customHeight="1"/>
    <row r="4" ht="12.75" customHeight="1"/>
    <row r="5" ht="12.75" customHeight="1"/>
    <row r="7" ht="12.75" customHeight="1"/>
    <row r="8" ht="12.75" customHeight="1"/>
    <row r="9" ht="9" customHeight="1"/>
    <row r="10" spans="1:62" ht="14.25" customHeight="1">
      <c r="A10" s="75"/>
      <c r="B10" s="75"/>
      <c r="C10" s="75"/>
      <c r="D10" s="75"/>
      <c r="E10" s="75"/>
      <c r="F10" s="75"/>
      <c r="G10" s="75"/>
      <c r="H10" s="75"/>
      <c r="I10" s="5"/>
      <c r="J10" s="5"/>
      <c r="K10" s="5"/>
      <c r="L10" s="5"/>
      <c r="V10" s="5"/>
      <c r="W10" s="5"/>
      <c r="X10" s="5"/>
      <c r="AC10" s="229" t="s">
        <v>9</v>
      </c>
      <c r="AD10" s="229"/>
      <c r="AE10" s="229"/>
      <c r="AF10" s="229"/>
      <c r="AG10" s="229"/>
      <c r="AH10" s="229"/>
      <c r="AI10" s="229"/>
      <c r="AJ10" s="229"/>
      <c r="AK10" s="229"/>
      <c r="BA10" s="76"/>
      <c r="BB10" s="249" t="s">
        <v>8</v>
      </c>
      <c r="BC10" s="249"/>
      <c r="BD10" s="249"/>
      <c r="BE10" s="249"/>
      <c r="BF10" s="249"/>
      <c r="BG10" s="249"/>
      <c r="BH10" s="249"/>
      <c r="BI10" s="249"/>
      <c r="BJ10" s="249"/>
    </row>
    <row r="11" spans="1:67" ht="24.75" customHeight="1">
      <c r="A11" s="234" t="s">
        <v>10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</row>
    <row r="12" spans="1:67" ht="11.25" customHeight="1" thickBot="1">
      <c r="A12" s="7"/>
      <c r="B12" s="7"/>
      <c r="C12" s="7"/>
      <c r="D12" s="7"/>
      <c r="E12" s="7"/>
      <c r="F12" s="7"/>
      <c r="G12" s="7"/>
      <c r="H12" s="7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</row>
    <row r="13" ht="12" customHeight="1" thickTop="1"/>
    <row r="14" spans="1:67" ht="20.25" customHeight="1">
      <c r="A14" s="232" t="s">
        <v>11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</row>
    <row r="15" spans="1:8" ht="12" customHeight="1" hidden="1">
      <c r="A15" s="1"/>
      <c r="B15" s="1"/>
      <c r="C15" s="1"/>
      <c r="D15" s="1"/>
      <c r="E15" s="1"/>
      <c r="F15" s="1"/>
      <c r="G15" s="1"/>
      <c r="H15" s="1"/>
    </row>
    <row r="16" spans="1:12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68" ht="19.5" customHeight="1">
      <c r="A17" s="200" t="s">
        <v>12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1"/>
      <c r="AG17" s="22"/>
      <c r="AH17" s="200" t="s">
        <v>16</v>
      </c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1"/>
      <c r="BP17" s="1"/>
    </row>
    <row r="18" spans="1:67" ht="12" customHeight="1">
      <c r="A18" s="64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0"/>
      <c r="AG18" s="19"/>
      <c r="AH18" s="26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8"/>
    </row>
    <row r="19" spans="1:67" s="4" customFormat="1" ht="18" customHeight="1">
      <c r="A19" s="219" t="s">
        <v>51</v>
      </c>
      <c r="B19" s="193"/>
      <c r="C19" s="193"/>
      <c r="D19" s="193"/>
      <c r="E19" s="35"/>
      <c r="F19" s="35"/>
      <c r="G19" s="226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8"/>
      <c r="AF19" s="23"/>
      <c r="AG19" s="18"/>
      <c r="AH19" s="38"/>
      <c r="AI19" s="39"/>
      <c r="AJ19" s="39"/>
      <c r="AK19" s="39"/>
      <c r="AL19" s="39"/>
      <c r="AM19" s="88"/>
      <c r="AN19" s="39"/>
      <c r="AO19" s="249" t="s">
        <v>17</v>
      </c>
      <c r="AP19" s="249"/>
      <c r="AQ19" s="249"/>
      <c r="AR19" s="249"/>
      <c r="AS19" s="39"/>
      <c r="AT19" s="39"/>
      <c r="AU19" s="39"/>
      <c r="AV19" s="39"/>
      <c r="AW19" s="39"/>
      <c r="AX19" s="39"/>
      <c r="AY19" s="39"/>
      <c r="AZ19" s="39"/>
      <c r="BA19" s="88"/>
      <c r="BB19" s="39"/>
      <c r="BC19" s="249" t="s">
        <v>24</v>
      </c>
      <c r="BD19" s="249"/>
      <c r="BE19" s="249"/>
      <c r="BF19" s="39"/>
      <c r="BG19" s="187"/>
      <c r="BH19" s="192"/>
      <c r="BI19" s="39"/>
      <c r="BJ19" s="39"/>
      <c r="BK19" s="39"/>
      <c r="BL19" s="39"/>
      <c r="BM19" s="39"/>
      <c r="BN19" s="39"/>
      <c r="BO19" s="29"/>
    </row>
    <row r="20" spans="1:67" ht="10.5" customHeight="1">
      <c r="A20" s="6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12"/>
      <c r="AG20" s="19"/>
      <c r="AH20" s="38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29"/>
    </row>
    <row r="21" spans="1:67" s="4" customFormat="1" ht="18" customHeight="1">
      <c r="A21" s="219" t="s">
        <v>13</v>
      </c>
      <c r="B21" s="193"/>
      <c r="C21" s="193"/>
      <c r="D21" s="193"/>
      <c r="E21" s="35"/>
      <c r="F21" s="35"/>
      <c r="G21" s="187"/>
      <c r="H21" s="188"/>
      <c r="I21" s="188"/>
      <c r="J21" s="189"/>
      <c r="K21" s="17"/>
      <c r="L21" s="17"/>
      <c r="M21" s="37"/>
      <c r="N21" s="37"/>
      <c r="O21" s="37"/>
      <c r="P21" s="37"/>
      <c r="Q21" s="37"/>
      <c r="R21" s="37"/>
      <c r="S21" s="37"/>
      <c r="T21" s="16"/>
      <c r="U21" s="16"/>
      <c r="V21" s="193" t="s">
        <v>2</v>
      </c>
      <c r="W21" s="193"/>
      <c r="X21" s="193"/>
      <c r="Y21" s="193"/>
      <c r="Z21" s="16"/>
      <c r="AA21" s="37"/>
      <c r="AB21" s="187"/>
      <c r="AC21" s="188"/>
      <c r="AD21" s="188"/>
      <c r="AE21" s="189"/>
      <c r="AF21" s="24"/>
      <c r="AG21" s="20"/>
      <c r="AH21" s="40"/>
      <c r="AI21" s="16" t="s">
        <v>18</v>
      </c>
      <c r="AJ21" s="16"/>
      <c r="AK21" s="16"/>
      <c r="AL21" s="16"/>
      <c r="AM21" s="184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6"/>
      <c r="BO21" s="29"/>
    </row>
    <row r="22" spans="1:67" ht="10.5" customHeight="1">
      <c r="A22" s="6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12"/>
      <c r="AG22" s="19"/>
      <c r="AH22" s="41"/>
      <c r="AI22" s="35"/>
      <c r="AJ22" s="35"/>
      <c r="AK22" s="35"/>
      <c r="AL22" s="35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29"/>
    </row>
    <row r="23" spans="1:67" ht="18" customHeight="1">
      <c r="A23" s="40" t="s">
        <v>14</v>
      </c>
      <c r="B23" s="2"/>
      <c r="C23" s="2"/>
      <c r="D23" s="2"/>
      <c r="E23" s="2"/>
      <c r="F23" s="2"/>
      <c r="G23" s="220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2"/>
      <c r="W23" s="2"/>
      <c r="X23" s="2"/>
      <c r="Y23" s="2"/>
      <c r="Z23" s="2"/>
      <c r="AA23" s="2"/>
      <c r="AB23" s="2"/>
      <c r="AC23" s="2"/>
      <c r="AD23" s="2"/>
      <c r="AE23" s="2"/>
      <c r="AF23" s="25"/>
      <c r="AG23" s="21"/>
      <c r="AH23" s="41"/>
      <c r="AI23" s="16" t="s">
        <v>19</v>
      </c>
      <c r="AJ23" s="16"/>
      <c r="AK23" s="16"/>
      <c r="AL23" s="42"/>
      <c r="AM23" s="184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6"/>
      <c r="BO23" s="29"/>
    </row>
    <row r="24" spans="1:67" ht="10.5" customHeight="1">
      <c r="A24" s="4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5"/>
      <c r="AG24" s="21"/>
      <c r="AH24" s="41"/>
      <c r="AI24" s="35"/>
      <c r="AJ24" s="35"/>
      <c r="AK24" s="35"/>
      <c r="AL24" s="35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29"/>
    </row>
    <row r="25" spans="1:67" ht="18" customHeight="1">
      <c r="A25" s="40" t="s">
        <v>1</v>
      </c>
      <c r="B25" s="35"/>
      <c r="C25" s="35"/>
      <c r="D25" s="35"/>
      <c r="E25" s="35"/>
      <c r="F25" s="35"/>
      <c r="G25" s="226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8"/>
      <c r="AF25" s="25"/>
      <c r="AG25" s="21"/>
      <c r="AH25" s="41"/>
      <c r="AI25" s="16" t="s">
        <v>20</v>
      </c>
      <c r="AJ25" s="16"/>
      <c r="AK25" s="16"/>
      <c r="AL25" s="42"/>
      <c r="AM25" s="184"/>
      <c r="AN25" s="185"/>
      <c r="AO25" s="185"/>
      <c r="AP25" s="185"/>
      <c r="AQ25" s="185"/>
      <c r="AR25" s="185"/>
      <c r="AS25" s="185"/>
      <c r="AT25" s="185"/>
      <c r="AU25" s="186"/>
      <c r="AV25" s="39"/>
      <c r="AW25" s="16"/>
      <c r="AX25" s="187"/>
      <c r="AY25" s="188"/>
      <c r="AZ25" s="188"/>
      <c r="BA25" s="189"/>
      <c r="BB25" s="58" t="s">
        <v>0</v>
      </c>
      <c r="BC25" s="190"/>
      <c r="BD25" s="191"/>
      <c r="BE25" s="192"/>
      <c r="BF25" s="8"/>
      <c r="BG25" s="2"/>
      <c r="BH25" s="57"/>
      <c r="BI25" s="37"/>
      <c r="BJ25" s="39"/>
      <c r="BK25" s="39"/>
      <c r="BL25" s="37"/>
      <c r="BM25" s="57"/>
      <c r="BN25" s="57"/>
      <c r="BO25" s="29"/>
    </row>
    <row r="26" spans="1:67" ht="12" customHeight="1">
      <c r="A26" s="1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2"/>
      <c r="AG26" s="19"/>
      <c r="AH26" s="41"/>
      <c r="AI26" s="35"/>
      <c r="AJ26" s="35"/>
      <c r="AK26" s="35"/>
      <c r="AL26" s="35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5"/>
      <c r="AX26" s="35"/>
      <c r="AY26" s="35"/>
      <c r="AZ26" s="35"/>
      <c r="BA26" s="35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29"/>
    </row>
    <row r="27" spans="1:67" ht="18" customHeight="1">
      <c r="A27" s="40" t="s">
        <v>15</v>
      </c>
      <c r="B27" s="16"/>
      <c r="C27" s="16"/>
      <c r="D27" s="16"/>
      <c r="E27" s="16"/>
      <c r="F27" s="16"/>
      <c r="G27" s="210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2"/>
      <c r="AF27" s="12"/>
      <c r="AH27" s="41"/>
      <c r="AI27" s="16" t="s">
        <v>21</v>
      </c>
      <c r="AJ27" s="16"/>
      <c r="AK27" s="16"/>
      <c r="AL27" s="16"/>
      <c r="AM27" s="241"/>
      <c r="AN27" s="242"/>
      <c r="AO27" s="242"/>
      <c r="AP27" s="242"/>
      <c r="AQ27" s="242"/>
      <c r="AR27" s="242"/>
      <c r="AS27" s="242"/>
      <c r="AT27" s="242"/>
      <c r="AU27" s="243"/>
      <c r="AV27" s="39"/>
      <c r="AW27" s="16" t="s">
        <v>22</v>
      </c>
      <c r="AX27" s="16"/>
      <c r="AY27" s="16"/>
      <c r="AZ27" s="16"/>
      <c r="BA27" s="241"/>
      <c r="BB27" s="191"/>
      <c r="BC27" s="191"/>
      <c r="BD27" s="191"/>
      <c r="BE27" s="191"/>
      <c r="BF27" s="191"/>
      <c r="BG27" s="191"/>
      <c r="BH27" s="191"/>
      <c r="BI27" s="192"/>
      <c r="BJ27" s="39"/>
      <c r="BK27" s="39"/>
      <c r="BL27" s="39"/>
      <c r="BM27" s="39"/>
      <c r="BN27" s="39"/>
      <c r="BO27" s="29"/>
    </row>
    <row r="28" spans="1:67" ht="12" customHeight="1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8"/>
      <c r="AH28" s="38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29"/>
    </row>
    <row r="29" spans="1:67" ht="18" customHeight="1">
      <c r="A29" s="31"/>
      <c r="B29" s="16"/>
      <c r="C29" s="16"/>
      <c r="D29" s="16"/>
      <c r="E29" s="16"/>
      <c r="F29" s="16"/>
      <c r="G29" s="16"/>
      <c r="H29" s="1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H29" s="38"/>
      <c r="AI29" s="193" t="s">
        <v>50</v>
      </c>
      <c r="AJ29" s="193"/>
      <c r="AK29" s="193"/>
      <c r="AL29" s="30"/>
      <c r="AM29" s="226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39"/>
      <c r="BM29" s="239"/>
      <c r="BN29" s="240"/>
      <c r="BO29" s="29"/>
    </row>
    <row r="30" spans="1:67" ht="18" customHeight="1">
      <c r="A30" s="200" t="s">
        <v>25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1"/>
      <c r="AH30" s="38"/>
      <c r="AI30" s="43"/>
      <c r="AJ30" s="43"/>
      <c r="AK30" s="43"/>
      <c r="AL30" s="44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29"/>
    </row>
    <row r="31" spans="1:67" ht="20.25" customHeight="1">
      <c r="A31" s="45"/>
      <c r="B31" s="46"/>
      <c r="C31" s="46"/>
      <c r="D31" s="46"/>
      <c r="E31" s="46"/>
      <c r="F31" s="46"/>
      <c r="G31" s="46"/>
      <c r="H31" s="46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10"/>
      <c r="AH31" s="40"/>
      <c r="AI31" s="247" t="s">
        <v>23</v>
      </c>
      <c r="AJ31" s="247"/>
      <c r="AK31" s="247"/>
      <c r="AL31" s="16"/>
      <c r="AM31" s="226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239"/>
      <c r="BH31" s="239"/>
      <c r="BI31" s="239"/>
      <c r="BJ31" s="239"/>
      <c r="BK31" s="239"/>
      <c r="BL31" s="239"/>
      <c r="BM31" s="239"/>
      <c r="BN31" s="240"/>
      <c r="BO31" s="29"/>
    </row>
    <row r="32" spans="1:67" s="36" customFormat="1" ht="18" customHeight="1">
      <c r="A32" s="40"/>
      <c r="B32" s="86"/>
      <c r="C32" s="80"/>
      <c r="D32" s="193" t="s">
        <v>26</v>
      </c>
      <c r="E32" s="193"/>
      <c r="F32" s="193"/>
      <c r="G32" s="80"/>
      <c r="H32" s="80"/>
      <c r="I32" s="83"/>
      <c r="J32" s="83"/>
      <c r="K32" s="83"/>
      <c r="L32" s="87"/>
      <c r="M32" s="83"/>
      <c r="N32" s="193" t="s">
        <v>27</v>
      </c>
      <c r="O32" s="193"/>
      <c r="P32" s="193"/>
      <c r="Q32" s="193"/>
      <c r="R32" s="193"/>
      <c r="S32" s="83"/>
      <c r="T32" s="83"/>
      <c r="U32" s="87"/>
      <c r="V32" s="83"/>
      <c r="X32" s="193" t="s">
        <v>52</v>
      </c>
      <c r="Y32" s="193"/>
      <c r="Z32" s="193"/>
      <c r="AA32" s="193"/>
      <c r="AC32" s="103"/>
      <c r="AD32" s="104"/>
      <c r="AE32" s="35" t="s">
        <v>3</v>
      </c>
      <c r="AF32" s="84"/>
      <c r="AH32" s="38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85"/>
    </row>
    <row r="33" spans="1:67" ht="7.5" customHeight="1">
      <c r="A33" s="47"/>
      <c r="B33" s="81"/>
      <c r="C33" s="49"/>
      <c r="D33" s="78"/>
      <c r="E33" s="78"/>
      <c r="F33" s="78"/>
      <c r="G33" s="50"/>
      <c r="H33" s="50"/>
      <c r="I33" s="51"/>
      <c r="J33" s="51"/>
      <c r="K33" s="51"/>
      <c r="L33" s="51"/>
      <c r="M33" s="51"/>
      <c r="N33" s="79"/>
      <c r="O33" s="79"/>
      <c r="P33" s="79"/>
      <c r="Q33" s="79"/>
      <c r="R33" s="51"/>
      <c r="S33" s="51"/>
      <c r="T33" s="51"/>
      <c r="U33" s="51"/>
      <c r="V33" s="51"/>
      <c r="W33" s="51"/>
      <c r="X33" s="52"/>
      <c r="Y33" s="79"/>
      <c r="Z33" s="79"/>
      <c r="AA33" s="79"/>
      <c r="AB33" s="52"/>
      <c r="AC33" s="82"/>
      <c r="AD33" s="82"/>
      <c r="AE33" s="48"/>
      <c r="AF33" s="11"/>
      <c r="AH33" s="32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4"/>
    </row>
    <row r="34" spans="1:67" ht="18" customHeight="1">
      <c r="A34" s="15"/>
      <c r="B34" s="16"/>
      <c r="C34" s="16"/>
      <c r="D34" s="16"/>
      <c r="E34" s="16"/>
      <c r="F34" s="16"/>
      <c r="G34" s="16"/>
      <c r="H34" s="16"/>
      <c r="I34" s="1"/>
      <c r="J34" s="1"/>
      <c r="K34" s="54"/>
      <c r="L34" s="54"/>
      <c r="M34" s="54"/>
      <c r="N34" s="54"/>
      <c r="O34" s="54"/>
      <c r="R34" s="1"/>
      <c r="S34" s="1"/>
      <c r="T34" s="1"/>
      <c r="U34" s="1"/>
      <c r="V34" s="1"/>
      <c r="W34" s="1"/>
      <c r="X34" s="1"/>
      <c r="Y34" s="1"/>
      <c r="Z34" s="55"/>
      <c r="AA34" s="55"/>
      <c r="AB34" s="55"/>
      <c r="AC34" s="55"/>
      <c r="AD34" s="55"/>
      <c r="AE34" s="55"/>
      <c r="AF34" s="55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</row>
    <row r="35" spans="1:67" ht="18" customHeight="1">
      <c r="A35" s="200" t="s">
        <v>28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2"/>
    </row>
    <row r="36" spans="1:67" ht="13.5" customHeight="1">
      <c r="A36" s="59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</row>
    <row r="37" spans="1:67" s="53" customFormat="1" ht="18" customHeight="1">
      <c r="A37" s="194" t="s">
        <v>29</v>
      </c>
      <c r="B37" s="195"/>
      <c r="C37" s="195"/>
      <c r="D37" s="195"/>
      <c r="E37" s="195"/>
      <c r="F37" s="195"/>
      <c r="G37" s="195"/>
      <c r="H37" s="195"/>
      <c r="I37" s="195"/>
      <c r="J37" s="196"/>
      <c r="K37" s="203"/>
      <c r="L37" s="204"/>
      <c r="M37" s="204"/>
      <c r="N37" s="204"/>
      <c r="O37" s="205"/>
      <c r="R37" s="36"/>
      <c r="S37" s="36"/>
      <c r="T37" s="36"/>
      <c r="U37" s="36"/>
      <c r="V37" s="36"/>
      <c r="W37" s="36"/>
      <c r="X37" s="36"/>
      <c r="Y37" s="194" t="s">
        <v>30</v>
      </c>
      <c r="Z37" s="244"/>
      <c r="AA37" s="244"/>
      <c r="AB37" s="244"/>
      <c r="AC37" s="244"/>
      <c r="AD37" s="244"/>
      <c r="AE37" s="244"/>
      <c r="AF37" s="245"/>
      <c r="AG37" s="246"/>
      <c r="AH37" s="204"/>
      <c r="AI37" s="204"/>
      <c r="AJ37" s="204"/>
      <c r="AK37" s="204"/>
      <c r="AL37" s="204"/>
      <c r="AM37" s="205"/>
      <c r="AN37" s="17"/>
      <c r="AO37" s="77"/>
      <c r="AP37" s="77"/>
      <c r="AQ37" s="77"/>
      <c r="AR37" s="77"/>
      <c r="AS37" s="77"/>
      <c r="AT37" s="77"/>
      <c r="AU37" s="77"/>
      <c r="AV37" s="77"/>
      <c r="AW37" s="77"/>
      <c r="AX37" s="194" t="s">
        <v>31</v>
      </c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44"/>
      <c r="BJ37" s="244"/>
      <c r="BK37" s="244"/>
      <c r="BL37" s="245"/>
      <c r="BM37" s="206"/>
      <c r="BN37" s="204"/>
      <c r="BO37" s="205"/>
    </row>
    <row r="38" spans="1:67" ht="18" customHeight="1">
      <c r="A38" s="15"/>
      <c r="B38" s="16"/>
      <c r="C38" s="16"/>
      <c r="D38" s="16"/>
      <c r="E38" s="16"/>
      <c r="F38" s="16"/>
      <c r="G38" s="16"/>
      <c r="H38" s="16"/>
      <c r="I38" s="1"/>
      <c r="J38" s="1"/>
      <c r="K38" s="69"/>
      <c r="L38" s="69"/>
      <c r="M38" s="69"/>
      <c r="N38" s="69"/>
      <c r="O38" s="69"/>
      <c r="R38" s="1"/>
      <c r="S38" s="1"/>
      <c r="T38" s="1"/>
      <c r="U38" s="1"/>
      <c r="V38" s="1"/>
      <c r="W38" s="1"/>
      <c r="X38" s="1"/>
      <c r="Y38" s="63"/>
      <c r="Z38" s="63"/>
      <c r="AA38" s="63"/>
      <c r="AB38" s="63"/>
      <c r="AC38" s="63"/>
      <c r="AD38" s="63"/>
      <c r="AE38" s="63"/>
      <c r="AF38" s="63"/>
      <c r="AG38" s="55"/>
      <c r="AH38" s="69"/>
      <c r="AI38" s="69"/>
      <c r="AJ38" s="69"/>
      <c r="AK38" s="69"/>
      <c r="AL38" s="69"/>
      <c r="AM38" s="69"/>
      <c r="AN38" s="61"/>
      <c r="AO38" s="62"/>
      <c r="AP38" s="63"/>
      <c r="AQ38" s="63"/>
      <c r="AR38" s="63"/>
      <c r="AS38" s="63"/>
      <c r="AT38" s="63"/>
      <c r="AU38" s="63"/>
      <c r="AV38" s="63"/>
      <c r="AW38" s="62"/>
      <c r="AX38" s="62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56"/>
      <c r="BN38" s="69"/>
      <c r="BO38" s="69"/>
    </row>
    <row r="39" spans="1:67" ht="18" customHeight="1">
      <c r="A39" s="148" t="s">
        <v>4</v>
      </c>
      <c r="B39" s="148"/>
      <c r="C39" s="148"/>
      <c r="D39" s="148"/>
      <c r="E39" s="148"/>
      <c r="F39" s="148"/>
      <c r="G39" s="16"/>
      <c r="H39" s="16"/>
      <c r="I39" s="1"/>
      <c r="J39" s="1"/>
      <c r="K39" s="69"/>
      <c r="L39" s="69"/>
      <c r="M39" s="69"/>
      <c r="N39" s="69"/>
      <c r="O39" s="69"/>
      <c r="R39" s="1"/>
      <c r="S39" s="1"/>
      <c r="T39" s="1"/>
      <c r="U39" s="1"/>
      <c r="V39" s="1"/>
      <c r="W39" s="1"/>
      <c r="X39" s="1"/>
      <c r="Y39" s="63"/>
      <c r="Z39" s="63"/>
      <c r="AA39" s="63"/>
      <c r="AB39" s="63"/>
      <c r="AC39" s="63"/>
      <c r="AD39" s="63"/>
      <c r="AE39" s="63"/>
      <c r="AF39" s="63"/>
      <c r="AG39" s="55"/>
      <c r="AH39" s="69"/>
      <c r="AI39" s="69"/>
      <c r="AJ39" s="69"/>
      <c r="AK39" s="69"/>
      <c r="AL39" s="69"/>
      <c r="AM39" s="69"/>
      <c r="AN39" s="61"/>
      <c r="AO39" s="62"/>
      <c r="AP39" s="63"/>
      <c r="AQ39" s="63"/>
      <c r="AR39" s="63"/>
      <c r="AS39" s="63"/>
      <c r="AT39" s="63"/>
      <c r="AU39" s="63"/>
      <c r="AV39" s="63"/>
      <c r="AW39" s="62"/>
      <c r="AX39" s="62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56"/>
      <c r="BN39" s="69"/>
      <c r="BO39" s="69"/>
    </row>
    <row r="40" spans="1:12" ht="7.5" customHeight="1">
      <c r="A40" s="16"/>
      <c r="B40" s="16"/>
      <c r="C40" s="16"/>
      <c r="D40" s="16"/>
      <c r="E40" s="16"/>
      <c r="F40" s="16"/>
      <c r="G40" s="16"/>
      <c r="H40" s="16"/>
      <c r="L40" s="60"/>
    </row>
    <row r="41" spans="1:67" s="53" customFormat="1" ht="18" customHeight="1">
      <c r="A41" s="90" t="s">
        <v>32</v>
      </c>
      <c r="B41" s="154"/>
      <c r="C41" s="154"/>
      <c r="D41" s="154"/>
      <c r="E41" s="155"/>
      <c r="F41" s="159" t="s">
        <v>33</v>
      </c>
      <c r="G41" s="160"/>
      <c r="H41" s="160"/>
      <c r="I41" s="161"/>
      <c r="J41" s="159" t="s">
        <v>34</v>
      </c>
      <c r="K41" s="160"/>
      <c r="L41" s="160"/>
      <c r="M41" s="161"/>
      <c r="N41" s="90" t="s">
        <v>35</v>
      </c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6"/>
      <c r="AC41" s="108" t="s">
        <v>36</v>
      </c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10"/>
      <c r="AX41" s="115" t="s">
        <v>37</v>
      </c>
      <c r="AY41" s="116"/>
      <c r="AZ41" s="116"/>
      <c r="BA41" s="116"/>
      <c r="BB41" s="116"/>
      <c r="BC41" s="116"/>
      <c r="BD41" s="116"/>
      <c r="BE41" s="117"/>
      <c r="BF41" s="90" t="s">
        <v>39</v>
      </c>
      <c r="BG41" s="89"/>
      <c r="BH41" s="89"/>
      <c r="BI41" s="111"/>
      <c r="BJ41" s="90" t="s">
        <v>40</v>
      </c>
      <c r="BK41" s="89"/>
      <c r="BL41" s="89"/>
      <c r="BM41" s="89"/>
      <c r="BN41" s="89"/>
      <c r="BO41" s="111"/>
    </row>
    <row r="42" spans="1:67" s="53" customFormat="1" ht="18" customHeight="1">
      <c r="A42" s="156"/>
      <c r="B42" s="157"/>
      <c r="C42" s="157"/>
      <c r="D42" s="157"/>
      <c r="E42" s="158"/>
      <c r="F42" s="162"/>
      <c r="G42" s="163"/>
      <c r="H42" s="163"/>
      <c r="I42" s="164"/>
      <c r="J42" s="162"/>
      <c r="K42" s="163"/>
      <c r="L42" s="163"/>
      <c r="M42" s="164"/>
      <c r="N42" s="167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9"/>
      <c r="AC42" s="91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3"/>
      <c r="AX42" s="115" t="s">
        <v>6</v>
      </c>
      <c r="AY42" s="116"/>
      <c r="AZ42" s="116"/>
      <c r="BA42" s="117"/>
      <c r="BB42" s="116" t="s">
        <v>7</v>
      </c>
      <c r="BC42" s="116"/>
      <c r="BD42" s="116"/>
      <c r="BE42" s="117"/>
      <c r="BF42" s="112"/>
      <c r="BG42" s="113"/>
      <c r="BH42" s="113"/>
      <c r="BI42" s="114"/>
      <c r="BJ42" s="112"/>
      <c r="BK42" s="113"/>
      <c r="BL42" s="113"/>
      <c r="BM42" s="113"/>
      <c r="BN42" s="113"/>
      <c r="BO42" s="114"/>
    </row>
    <row r="43" spans="1:67" ht="16.5" customHeight="1">
      <c r="A43" s="223"/>
      <c r="B43" s="224"/>
      <c r="C43" s="224"/>
      <c r="D43" s="224"/>
      <c r="E43" s="225"/>
      <c r="F43" s="216"/>
      <c r="G43" s="217"/>
      <c r="H43" s="217"/>
      <c r="I43" s="218"/>
      <c r="J43" s="216"/>
      <c r="K43" s="217"/>
      <c r="L43" s="217"/>
      <c r="M43" s="218"/>
      <c r="N43" s="170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2"/>
      <c r="AC43" s="178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80"/>
      <c r="AX43" s="118"/>
      <c r="AY43" s="119"/>
      <c r="AZ43" s="119"/>
      <c r="BA43" s="120"/>
      <c r="BB43" s="118"/>
      <c r="BC43" s="119"/>
      <c r="BD43" s="119"/>
      <c r="BE43" s="120"/>
      <c r="BF43" s="142"/>
      <c r="BG43" s="143"/>
      <c r="BH43" s="143"/>
      <c r="BI43" s="144"/>
      <c r="BJ43" s="94"/>
      <c r="BK43" s="95"/>
      <c r="BL43" s="95"/>
      <c r="BM43" s="95"/>
      <c r="BN43" s="95"/>
      <c r="BO43" s="96"/>
    </row>
    <row r="44" spans="1:67" ht="16.5" customHeight="1">
      <c r="A44" s="149"/>
      <c r="B44" s="150"/>
      <c r="C44" s="150"/>
      <c r="D44" s="150"/>
      <c r="E44" s="151"/>
      <c r="F44" s="139"/>
      <c r="G44" s="152"/>
      <c r="H44" s="152"/>
      <c r="I44" s="153"/>
      <c r="J44" s="139"/>
      <c r="K44" s="152"/>
      <c r="L44" s="152"/>
      <c r="M44" s="153"/>
      <c r="N44" s="139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1"/>
      <c r="AC44" s="145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7"/>
      <c r="AX44" s="100"/>
      <c r="AY44" s="101"/>
      <c r="AZ44" s="101"/>
      <c r="BA44" s="102"/>
      <c r="BB44" s="100"/>
      <c r="BC44" s="101"/>
      <c r="BD44" s="101"/>
      <c r="BE44" s="102"/>
      <c r="BF44" s="105"/>
      <c r="BG44" s="106"/>
      <c r="BH44" s="106"/>
      <c r="BI44" s="107"/>
      <c r="BJ44" s="97"/>
      <c r="BK44" s="98"/>
      <c r="BL44" s="98"/>
      <c r="BM44" s="98"/>
      <c r="BN44" s="98"/>
      <c r="BO44" s="99"/>
    </row>
    <row r="45" spans="1:67" ht="16.5" customHeight="1">
      <c r="A45" s="149"/>
      <c r="B45" s="150"/>
      <c r="C45" s="150"/>
      <c r="D45" s="150"/>
      <c r="E45" s="151"/>
      <c r="F45" s="139"/>
      <c r="G45" s="152"/>
      <c r="H45" s="152"/>
      <c r="I45" s="153"/>
      <c r="J45" s="139"/>
      <c r="K45" s="152"/>
      <c r="L45" s="152"/>
      <c r="M45" s="153"/>
      <c r="N45" s="139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1"/>
      <c r="AC45" s="145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7"/>
      <c r="AX45" s="100"/>
      <c r="AY45" s="101"/>
      <c r="AZ45" s="101"/>
      <c r="BA45" s="102"/>
      <c r="BB45" s="100"/>
      <c r="BC45" s="101"/>
      <c r="BD45" s="101"/>
      <c r="BE45" s="102"/>
      <c r="BF45" s="105"/>
      <c r="BG45" s="106"/>
      <c r="BH45" s="106"/>
      <c r="BI45" s="107"/>
      <c r="BJ45" s="97"/>
      <c r="BK45" s="98"/>
      <c r="BL45" s="98"/>
      <c r="BM45" s="98"/>
      <c r="BN45" s="98"/>
      <c r="BO45" s="99"/>
    </row>
    <row r="46" spans="1:67" ht="16.5" customHeight="1">
      <c r="A46" s="207"/>
      <c r="B46" s="208"/>
      <c r="C46" s="208"/>
      <c r="D46" s="208"/>
      <c r="E46" s="209"/>
      <c r="F46" s="197"/>
      <c r="G46" s="198"/>
      <c r="H46" s="198"/>
      <c r="I46" s="199"/>
      <c r="J46" s="197"/>
      <c r="K46" s="198"/>
      <c r="L46" s="198"/>
      <c r="M46" s="199"/>
      <c r="N46" s="181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3"/>
      <c r="AC46" s="213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5"/>
      <c r="AX46" s="124"/>
      <c r="AY46" s="125"/>
      <c r="AZ46" s="125"/>
      <c r="BA46" s="126"/>
      <c r="BB46" s="124"/>
      <c r="BC46" s="125"/>
      <c r="BD46" s="125"/>
      <c r="BE46" s="126"/>
      <c r="BF46" s="127"/>
      <c r="BG46" s="128"/>
      <c r="BH46" s="128"/>
      <c r="BI46" s="129"/>
      <c r="BJ46" s="121"/>
      <c r="BK46" s="122"/>
      <c r="BL46" s="122"/>
      <c r="BM46" s="122"/>
      <c r="BN46" s="122"/>
      <c r="BO46" s="123"/>
    </row>
    <row r="47" spans="9:67" ht="16.5" customHeight="1"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I47" s="70"/>
      <c r="AJ47" s="70"/>
      <c r="AK47" s="70"/>
      <c r="AL47" s="70"/>
      <c r="AM47" s="70"/>
      <c r="AN47" s="173" t="s">
        <v>38</v>
      </c>
      <c r="AO47" s="173"/>
      <c r="AP47" s="173"/>
      <c r="AQ47" s="173"/>
      <c r="AR47" s="173"/>
      <c r="AS47" s="173"/>
      <c r="AT47" s="173"/>
      <c r="AU47" s="173"/>
      <c r="AV47" s="173"/>
      <c r="AW47" s="174"/>
      <c r="AX47" s="175">
        <f>SUM(AX43:BA46)</f>
        <v>0</v>
      </c>
      <c r="AY47" s="176"/>
      <c r="AZ47" s="176"/>
      <c r="BA47" s="177"/>
      <c r="BB47" s="175">
        <f>SUM(BB43:BE46)</f>
        <v>0</v>
      </c>
      <c r="BC47" s="176"/>
      <c r="BD47" s="176"/>
      <c r="BE47" s="177"/>
      <c r="BF47" s="1"/>
      <c r="BG47" s="1"/>
      <c r="BH47" s="1"/>
      <c r="BI47" s="12"/>
      <c r="BJ47" s="133">
        <f>SUM(BJ43:BO46)</f>
        <v>0</v>
      </c>
      <c r="BK47" s="134"/>
      <c r="BL47" s="134"/>
      <c r="BM47" s="134"/>
      <c r="BN47" s="134"/>
      <c r="BO47" s="135"/>
    </row>
    <row r="48" spans="9:67" ht="16.5" customHeight="1"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I48" s="70"/>
      <c r="AJ48" s="70"/>
      <c r="AK48" s="70"/>
      <c r="AL48" s="70"/>
      <c r="AM48" s="70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72"/>
      <c r="AY48" s="72"/>
      <c r="AZ48" s="72"/>
      <c r="BA48" s="72"/>
      <c r="BB48" s="72"/>
      <c r="BC48" s="72"/>
      <c r="BD48" s="72"/>
      <c r="BE48" s="72"/>
      <c r="BF48" s="1"/>
      <c r="BG48" s="1"/>
      <c r="BH48" s="1"/>
      <c r="BI48" s="1"/>
      <c r="BJ48" s="73"/>
      <c r="BK48" s="74"/>
      <c r="BL48" s="74"/>
      <c r="BM48" s="74"/>
      <c r="BN48" s="74"/>
      <c r="BO48" s="74"/>
    </row>
    <row r="49" spans="1:67" ht="16.5" customHeight="1">
      <c r="A49" s="248" t="s">
        <v>41</v>
      </c>
      <c r="B49" s="248"/>
      <c r="C49" s="248"/>
      <c r="D49" s="248"/>
      <c r="E49" s="248"/>
      <c r="F49" s="248"/>
      <c r="G49" s="248"/>
      <c r="H49" s="248"/>
      <c r="I49" s="24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I49" s="70"/>
      <c r="AJ49" s="70"/>
      <c r="AK49" s="70"/>
      <c r="AL49" s="70"/>
      <c r="AM49" s="70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72"/>
      <c r="AY49" s="72"/>
      <c r="AZ49" s="72"/>
      <c r="BA49" s="72"/>
      <c r="BB49" s="72"/>
      <c r="BC49" s="72"/>
      <c r="BD49" s="72"/>
      <c r="BE49" s="72"/>
      <c r="BF49" s="1"/>
      <c r="BG49" s="1"/>
      <c r="BH49" s="1"/>
      <c r="BI49" s="1"/>
      <c r="BJ49" s="73"/>
      <c r="BK49" s="74"/>
      <c r="BL49" s="74"/>
      <c r="BM49" s="74"/>
      <c r="BN49" s="74"/>
      <c r="BO49" s="74"/>
    </row>
    <row r="50" spans="9:68" ht="7.5" customHeight="1"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</row>
    <row r="51" spans="1:67" s="53" customFormat="1" ht="18" customHeight="1">
      <c r="A51" s="90" t="s">
        <v>32</v>
      </c>
      <c r="B51" s="154"/>
      <c r="C51" s="154"/>
      <c r="D51" s="154"/>
      <c r="E51" s="155"/>
      <c r="F51" s="159" t="s">
        <v>33</v>
      </c>
      <c r="G51" s="160"/>
      <c r="H51" s="160"/>
      <c r="I51" s="161"/>
      <c r="J51" s="159" t="s">
        <v>34</v>
      </c>
      <c r="K51" s="160"/>
      <c r="L51" s="160"/>
      <c r="M51" s="161"/>
      <c r="N51" s="90" t="s">
        <v>35</v>
      </c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6"/>
      <c r="AC51" s="108" t="s">
        <v>36</v>
      </c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10"/>
      <c r="AX51" s="115" t="s">
        <v>37</v>
      </c>
      <c r="AY51" s="116"/>
      <c r="AZ51" s="116"/>
      <c r="BA51" s="116"/>
      <c r="BB51" s="116"/>
      <c r="BC51" s="116"/>
      <c r="BD51" s="116"/>
      <c r="BE51" s="117"/>
      <c r="BF51" s="90" t="s">
        <v>39</v>
      </c>
      <c r="BG51" s="89"/>
      <c r="BH51" s="89"/>
      <c r="BI51" s="111"/>
      <c r="BJ51" s="90" t="s">
        <v>40</v>
      </c>
      <c r="BK51" s="89"/>
      <c r="BL51" s="89"/>
      <c r="BM51" s="89"/>
      <c r="BN51" s="89"/>
      <c r="BO51" s="111"/>
    </row>
    <row r="52" spans="1:67" s="53" customFormat="1" ht="18" customHeight="1">
      <c r="A52" s="156"/>
      <c r="B52" s="157"/>
      <c r="C52" s="157"/>
      <c r="D52" s="157"/>
      <c r="E52" s="158"/>
      <c r="F52" s="162"/>
      <c r="G52" s="163"/>
      <c r="H52" s="163"/>
      <c r="I52" s="164"/>
      <c r="J52" s="162"/>
      <c r="K52" s="163"/>
      <c r="L52" s="163"/>
      <c r="M52" s="164"/>
      <c r="N52" s="167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9"/>
      <c r="AC52" s="91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3"/>
      <c r="AX52" s="115" t="s">
        <v>6</v>
      </c>
      <c r="AY52" s="116"/>
      <c r="AZ52" s="116"/>
      <c r="BA52" s="117"/>
      <c r="BB52" s="116" t="s">
        <v>7</v>
      </c>
      <c r="BC52" s="116"/>
      <c r="BD52" s="116"/>
      <c r="BE52" s="117"/>
      <c r="BF52" s="112"/>
      <c r="BG52" s="113"/>
      <c r="BH52" s="113"/>
      <c r="BI52" s="114"/>
      <c r="BJ52" s="112"/>
      <c r="BK52" s="113"/>
      <c r="BL52" s="113"/>
      <c r="BM52" s="113"/>
      <c r="BN52" s="113"/>
      <c r="BO52" s="114"/>
    </row>
    <row r="53" spans="1:67" ht="16.5" customHeight="1">
      <c r="A53" s="223"/>
      <c r="B53" s="224"/>
      <c r="C53" s="224"/>
      <c r="D53" s="224"/>
      <c r="E53" s="225"/>
      <c r="F53" s="216"/>
      <c r="G53" s="217"/>
      <c r="H53" s="217"/>
      <c r="I53" s="218"/>
      <c r="J53" s="216"/>
      <c r="K53" s="217"/>
      <c r="L53" s="217"/>
      <c r="M53" s="218"/>
      <c r="N53" s="170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2"/>
      <c r="AC53" s="178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80"/>
      <c r="AX53" s="118"/>
      <c r="AY53" s="119"/>
      <c r="AZ53" s="119"/>
      <c r="BA53" s="120"/>
      <c r="BB53" s="118"/>
      <c r="BC53" s="119"/>
      <c r="BD53" s="119"/>
      <c r="BE53" s="120"/>
      <c r="BF53" s="142"/>
      <c r="BG53" s="143"/>
      <c r="BH53" s="143"/>
      <c r="BI53" s="144"/>
      <c r="BJ53" s="94"/>
      <c r="BK53" s="95"/>
      <c r="BL53" s="95"/>
      <c r="BM53" s="95"/>
      <c r="BN53" s="95"/>
      <c r="BO53" s="96"/>
    </row>
    <row r="54" spans="1:67" ht="16.5" customHeight="1">
      <c r="A54" s="149"/>
      <c r="B54" s="150"/>
      <c r="C54" s="150"/>
      <c r="D54" s="150"/>
      <c r="E54" s="151"/>
      <c r="F54" s="139"/>
      <c r="G54" s="152"/>
      <c r="H54" s="152"/>
      <c r="I54" s="153"/>
      <c r="J54" s="139"/>
      <c r="K54" s="152"/>
      <c r="L54" s="152"/>
      <c r="M54" s="153"/>
      <c r="N54" s="139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1"/>
      <c r="AC54" s="145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7"/>
      <c r="AX54" s="100"/>
      <c r="AY54" s="101"/>
      <c r="AZ54" s="101"/>
      <c r="BA54" s="102"/>
      <c r="BB54" s="100"/>
      <c r="BC54" s="101"/>
      <c r="BD54" s="101"/>
      <c r="BE54" s="102"/>
      <c r="BF54" s="105"/>
      <c r="BG54" s="106"/>
      <c r="BH54" s="106"/>
      <c r="BI54" s="107"/>
      <c r="BJ54" s="97"/>
      <c r="BK54" s="98"/>
      <c r="BL54" s="98"/>
      <c r="BM54" s="98"/>
      <c r="BN54" s="98"/>
      <c r="BO54" s="99"/>
    </row>
    <row r="55" spans="1:67" ht="16.5" customHeight="1">
      <c r="A55" s="149"/>
      <c r="B55" s="150"/>
      <c r="C55" s="150"/>
      <c r="D55" s="150"/>
      <c r="E55" s="151"/>
      <c r="F55" s="139"/>
      <c r="G55" s="152"/>
      <c r="H55" s="152"/>
      <c r="I55" s="153"/>
      <c r="J55" s="139"/>
      <c r="K55" s="152"/>
      <c r="L55" s="152"/>
      <c r="M55" s="153"/>
      <c r="N55" s="139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1"/>
      <c r="AC55" s="145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7"/>
      <c r="AX55" s="100"/>
      <c r="AY55" s="101"/>
      <c r="AZ55" s="101"/>
      <c r="BA55" s="102"/>
      <c r="BB55" s="100"/>
      <c r="BC55" s="101"/>
      <c r="BD55" s="101"/>
      <c r="BE55" s="102"/>
      <c r="BF55" s="105"/>
      <c r="BG55" s="106"/>
      <c r="BH55" s="106"/>
      <c r="BI55" s="107"/>
      <c r="BJ55" s="97"/>
      <c r="BK55" s="98"/>
      <c r="BL55" s="98"/>
      <c r="BM55" s="98"/>
      <c r="BN55" s="98"/>
      <c r="BO55" s="99"/>
    </row>
    <row r="56" spans="1:67" ht="16.5" customHeight="1">
      <c r="A56" s="207"/>
      <c r="B56" s="208"/>
      <c r="C56" s="208"/>
      <c r="D56" s="208"/>
      <c r="E56" s="209"/>
      <c r="F56" s="197"/>
      <c r="G56" s="198"/>
      <c r="H56" s="198"/>
      <c r="I56" s="199"/>
      <c r="J56" s="197"/>
      <c r="K56" s="198"/>
      <c r="L56" s="198"/>
      <c r="M56" s="199"/>
      <c r="N56" s="181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3"/>
      <c r="AC56" s="213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5"/>
      <c r="AX56" s="124"/>
      <c r="AY56" s="125"/>
      <c r="AZ56" s="125"/>
      <c r="BA56" s="126"/>
      <c r="BB56" s="124"/>
      <c r="BC56" s="125"/>
      <c r="BD56" s="125"/>
      <c r="BE56" s="126"/>
      <c r="BF56" s="127"/>
      <c r="BG56" s="128"/>
      <c r="BH56" s="128"/>
      <c r="BI56" s="129"/>
      <c r="BJ56" s="121"/>
      <c r="BK56" s="122"/>
      <c r="BL56" s="122"/>
      <c r="BM56" s="122"/>
      <c r="BN56" s="122"/>
      <c r="BO56" s="123"/>
    </row>
    <row r="57" spans="9:67" ht="16.5" customHeight="1"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I57" s="70"/>
      <c r="AJ57" s="70"/>
      <c r="AK57" s="70"/>
      <c r="AL57" s="70"/>
      <c r="AM57" s="70"/>
      <c r="AN57" s="173" t="s">
        <v>38</v>
      </c>
      <c r="AO57" s="173"/>
      <c r="AP57" s="173"/>
      <c r="AQ57" s="173"/>
      <c r="AR57" s="173"/>
      <c r="AS57" s="173"/>
      <c r="AT57" s="173"/>
      <c r="AU57" s="173"/>
      <c r="AV57" s="173"/>
      <c r="AW57" s="174"/>
      <c r="AX57" s="175">
        <f>SUM(AX53:BA56)</f>
        <v>0</v>
      </c>
      <c r="AY57" s="176"/>
      <c r="AZ57" s="176"/>
      <c r="BA57" s="177"/>
      <c r="BB57" s="175">
        <f>SUM(BB53:BE56)</f>
        <v>0</v>
      </c>
      <c r="BC57" s="176"/>
      <c r="BD57" s="176"/>
      <c r="BE57" s="177"/>
      <c r="BF57" s="1"/>
      <c r="BG57" s="1"/>
      <c r="BH57" s="1"/>
      <c r="BI57" s="12"/>
      <c r="BJ57" s="133">
        <f>SUM(BJ53:BO56)</f>
        <v>0</v>
      </c>
      <c r="BK57" s="134"/>
      <c r="BL57" s="134"/>
      <c r="BM57" s="134"/>
      <c r="BN57" s="134"/>
      <c r="BO57" s="135"/>
    </row>
    <row r="58" spans="9:67" ht="16.5" customHeight="1"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I58" s="70"/>
      <c r="AJ58" s="70"/>
      <c r="AK58" s="70"/>
      <c r="AL58" s="70"/>
      <c r="AM58" s="70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72"/>
      <c r="AY58" s="72"/>
      <c r="AZ58" s="72"/>
      <c r="BA58" s="72"/>
      <c r="BB58" s="72"/>
      <c r="BC58" s="72"/>
      <c r="BD58" s="72"/>
      <c r="BE58" s="72"/>
      <c r="BF58" s="1"/>
      <c r="BG58" s="1"/>
      <c r="BH58" s="1"/>
      <c r="BI58" s="1"/>
      <c r="BJ58" s="73"/>
      <c r="BK58" s="74"/>
      <c r="BL58" s="74"/>
      <c r="BM58" s="74"/>
      <c r="BN58" s="74"/>
      <c r="BO58" s="74"/>
    </row>
    <row r="59" spans="1:67" ht="16.5" customHeight="1">
      <c r="A59" s="248" t="s">
        <v>42</v>
      </c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I59" s="70"/>
      <c r="AJ59" s="70"/>
      <c r="AK59" s="70"/>
      <c r="AL59" s="70"/>
      <c r="AM59" s="70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72"/>
      <c r="AY59" s="72"/>
      <c r="AZ59" s="72"/>
      <c r="BA59" s="72"/>
      <c r="BB59" s="72"/>
      <c r="BC59" s="72"/>
      <c r="BD59" s="72"/>
      <c r="BE59" s="72"/>
      <c r="BF59" s="1"/>
      <c r="BG59" s="1"/>
      <c r="BH59" s="1"/>
      <c r="BI59" s="1"/>
      <c r="BJ59" s="73"/>
      <c r="BK59" s="74"/>
      <c r="BL59" s="74"/>
      <c r="BM59" s="74"/>
      <c r="BN59" s="74"/>
      <c r="BO59" s="74"/>
    </row>
    <row r="60" ht="7.5" customHeight="1"/>
    <row r="61" spans="1:67" s="53" customFormat="1" ht="18" customHeight="1">
      <c r="A61" s="90" t="s">
        <v>32</v>
      </c>
      <c r="B61" s="154"/>
      <c r="C61" s="154"/>
      <c r="D61" s="154"/>
      <c r="E61" s="155"/>
      <c r="F61" s="159" t="s">
        <v>43</v>
      </c>
      <c r="G61" s="160"/>
      <c r="H61" s="160"/>
      <c r="I61" s="161"/>
      <c r="J61" s="159" t="s">
        <v>34</v>
      </c>
      <c r="K61" s="160"/>
      <c r="L61" s="160"/>
      <c r="M61" s="161"/>
      <c r="N61" s="90" t="s">
        <v>35</v>
      </c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6"/>
      <c r="AC61" s="108" t="s">
        <v>36</v>
      </c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10"/>
      <c r="AX61" s="115" t="s">
        <v>37</v>
      </c>
      <c r="AY61" s="116"/>
      <c r="AZ61" s="116"/>
      <c r="BA61" s="116"/>
      <c r="BB61" s="116"/>
      <c r="BC61" s="116"/>
      <c r="BD61" s="116"/>
      <c r="BE61" s="117"/>
      <c r="BF61" s="90" t="s">
        <v>39</v>
      </c>
      <c r="BG61" s="89"/>
      <c r="BH61" s="89"/>
      <c r="BI61" s="111"/>
      <c r="BJ61" s="90" t="s">
        <v>40</v>
      </c>
      <c r="BK61" s="89"/>
      <c r="BL61" s="89"/>
      <c r="BM61" s="89"/>
      <c r="BN61" s="89"/>
      <c r="BO61" s="111"/>
    </row>
    <row r="62" spans="1:67" s="53" customFormat="1" ht="18" customHeight="1">
      <c r="A62" s="156"/>
      <c r="B62" s="157"/>
      <c r="C62" s="157"/>
      <c r="D62" s="157"/>
      <c r="E62" s="158"/>
      <c r="F62" s="162"/>
      <c r="G62" s="163"/>
      <c r="H62" s="163"/>
      <c r="I62" s="164"/>
      <c r="J62" s="162"/>
      <c r="K62" s="163"/>
      <c r="L62" s="163"/>
      <c r="M62" s="164"/>
      <c r="N62" s="167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9"/>
      <c r="AC62" s="91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3"/>
      <c r="AX62" s="115" t="s">
        <v>6</v>
      </c>
      <c r="AY62" s="116"/>
      <c r="AZ62" s="116"/>
      <c r="BA62" s="117"/>
      <c r="BB62" s="116" t="s">
        <v>7</v>
      </c>
      <c r="BC62" s="116"/>
      <c r="BD62" s="116"/>
      <c r="BE62" s="117"/>
      <c r="BF62" s="112"/>
      <c r="BG62" s="113"/>
      <c r="BH62" s="113"/>
      <c r="BI62" s="114"/>
      <c r="BJ62" s="112"/>
      <c r="BK62" s="113"/>
      <c r="BL62" s="113"/>
      <c r="BM62" s="113"/>
      <c r="BN62" s="113"/>
      <c r="BO62" s="114"/>
    </row>
    <row r="63" spans="1:67" ht="16.5" customHeight="1">
      <c r="A63" s="223"/>
      <c r="B63" s="224"/>
      <c r="C63" s="224"/>
      <c r="D63" s="224"/>
      <c r="E63" s="225"/>
      <c r="F63" s="216"/>
      <c r="G63" s="217"/>
      <c r="H63" s="217"/>
      <c r="I63" s="218"/>
      <c r="J63" s="216"/>
      <c r="K63" s="217"/>
      <c r="L63" s="217"/>
      <c r="M63" s="218"/>
      <c r="N63" s="170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2"/>
      <c r="AC63" s="178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80"/>
      <c r="AX63" s="118"/>
      <c r="AY63" s="119"/>
      <c r="AZ63" s="119"/>
      <c r="BA63" s="120"/>
      <c r="BB63" s="118"/>
      <c r="BC63" s="119"/>
      <c r="BD63" s="119"/>
      <c r="BE63" s="120"/>
      <c r="BF63" s="142"/>
      <c r="BG63" s="143"/>
      <c r="BH63" s="143"/>
      <c r="BI63" s="144"/>
      <c r="BJ63" s="94"/>
      <c r="BK63" s="95"/>
      <c r="BL63" s="95"/>
      <c r="BM63" s="95"/>
      <c r="BN63" s="95"/>
      <c r="BO63" s="96"/>
    </row>
    <row r="64" spans="1:67" ht="16.5" customHeight="1">
      <c r="A64" s="149"/>
      <c r="B64" s="150"/>
      <c r="C64" s="150"/>
      <c r="D64" s="150"/>
      <c r="E64" s="151"/>
      <c r="F64" s="139"/>
      <c r="G64" s="152"/>
      <c r="H64" s="152"/>
      <c r="I64" s="153"/>
      <c r="J64" s="139"/>
      <c r="K64" s="152"/>
      <c r="L64" s="152"/>
      <c r="M64" s="153"/>
      <c r="N64" s="139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1"/>
      <c r="AC64" s="145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7"/>
      <c r="AX64" s="100"/>
      <c r="AY64" s="101"/>
      <c r="AZ64" s="101"/>
      <c r="BA64" s="102"/>
      <c r="BB64" s="100"/>
      <c r="BC64" s="101"/>
      <c r="BD64" s="101"/>
      <c r="BE64" s="102"/>
      <c r="BF64" s="105"/>
      <c r="BG64" s="106"/>
      <c r="BH64" s="106"/>
      <c r="BI64" s="107"/>
      <c r="BJ64" s="97"/>
      <c r="BK64" s="98"/>
      <c r="BL64" s="98"/>
      <c r="BM64" s="98"/>
      <c r="BN64" s="98"/>
      <c r="BO64" s="99"/>
    </row>
    <row r="65" spans="1:67" ht="16.5" customHeight="1">
      <c r="A65" s="149"/>
      <c r="B65" s="150"/>
      <c r="C65" s="150"/>
      <c r="D65" s="150"/>
      <c r="E65" s="151"/>
      <c r="F65" s="139"/>
      <c r="G65" s="152"/>
      <c r="H65" s="152"/>
      <c r="I65" s="153"/>
      <c r="J65" s="139"/>
      <c r="K65" s="152"/>
      <c r="L65" s="152"/>
      <c r="M65" s="153"/>
      <c r="N65" s="139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1"/>
      <c r="AC65" s="145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7"/>
      <c r="AX65" s="100"/>
      <c r="AY65" s="101"/>
      <c r="AZ65" s="101"/>
      <c r="BA65" s="102"/>
      <c r="BB65" s="100"/>
      <c r="BC65" s="101"/>
      <c r="BD65" s="101"/>
      <c r="BE65" s="102"/>
      <c r="BF65" s="105"/>
      <c r="BG65" s="106"/>
      <c r="BH65" s="106"/>
      <c r="BI65" s="107"/>
      <c r="BJ65" s="97"/>
      <c r="BK65" s="98"/>
      <c r="BL65" s="98"/>
      <c r="BM65" s="98"/>
      <c r="BN65" s="98"/>
      <c r="BO65" s="99"/>
    </row>
    <row r="66" spans="1:67" ht="16.5" customHeight="1">
      <c r="A66" s="207"/>
      <c r="B66" s="208"/>
      <c r="C66" s="208"/>
      <c r="D66" s="208"/>
      <c r="E66" s="209"/>
      <c r="F66" s="197"/>
      <c r="G66" s="198"/>
      <c r="H66" s="198"/>
      <c r="I66" s="199"/>
      <c r="J66" s="197"/>
      <c r="K66" s="198"/>
      <c r="L66" s="198"/>
      <c r="M66" s="199"/>
      <c r="N66" s="181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3"/>
      <c r="AC66" s="213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5"/>
      <c r="AX66" s="124"/>
      <c r="AY66" s="125"/>
      <c r="AZ66" s="125"/>
      <c r="BA66" s="126"/>
      <c r="BB66" s="124"/>
      <c r="BC66" s="125"/>
      <c r="BD66" s="125"/>
      <c r="BE66" s="126"/>
      <c r="BF66" s="127"/>
      <c r="BG66" s="128"/>
      <c r="BH66" s="128"/>
      <c r="BI66" s="129"/>
      <c r="BJ66" s="121"/>
      <c r="BK66" s="122"/>
      <c r="BL66" s="122"/>
      <c r="BM66" s="122"/>
      <c r="BN66" s="122"/>
      <c r="BO66" s="123"/>
    </row>
    <row r="67" spans="9:67" ht="16.5" customHeight="1"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I67" s="70"/>
      <c r="AJ67" s="70"/>
      <c r="AK67" s="70"/>
      <c r="AL67" s="70"/>
      <c r="AM67" s="70"/>
      <c r="AN67" s="173" t="s">
        <v>38</v>
      </c>
      <c r="AO67" s="173"/>
      <c r="AP67" s="173"/>
      <c r="AQ67" s="173"/>
      <c r="AR67" s="173"/>
      <c r="AS67" s="173"/>
      <c r="AT67" s="173"/>
      <c r="AU67" s="173"/>
      <c r="AV67" s="173"/>
      <c r="AW67" s="174"/>
      <c r="AX67" s="175">
        <f>SUM(AX63:BA66)</f>
        <v>0</v>
      </c>
      <c r="AY67" s="176"/>
      <c r="AZ67" s="176"/>
      <c r="BA67" s="177"/>
      <c r="BB67" s="175">
        <f>SUM(BB63:BE66)</f>
        <v>0</v>
      </c>
      <c r="BC67" s="176"/>
      <c r="BD67" s="176"/>
      <c r="BE67" s="177"/>
      <c r="BF67" s="1"/>
      <c r="BG67" s="1"/>
      <c r="BH67" s="1"/>
      <c r="BI67" s="12"/>
      <c r="BJ67" s="133">
        <f>SUM(BJ63:BO66)</f>
        <v>0</v>
      </c>
      <c r="BK67" s="134"/>
      <c r="BL67" s="134"/>
      <c r="BM67" s="134"/>
      <c r="BN67" s="134"/>
      <c r="BO67" s="135"/>
    </row>
    <row r="68" spans="9:67" ht="16.5" customHeight="1"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I68" s="70"/>
      <c r="AJ68" s="70"/>
      <c r="AK68" s="70"/>
      <c r="AL68" s="70"/>
      <c r="AM68" s="70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72"/>
      <c r="AY68" s="72"/>
      <c r="AZ68" s="72"/>
      <c r="BA68" s="72"/>
      <c r="BB68" s="72"/>
      <c r="BC68" s="72"/>
      <c r="BD68" s="72"/>
      <c r="BE68" s="72"/>
      <c r="BF68" s="1"/>
      <c r="BG68" s="1"/>
      <c r="BH68" s="1"/>
      <c r="BI68" s="1"/>
      <c r="BJ68" s="73"/>
      <c r="BK68" s="74"/>
      <c r="BL68" s="74"/>
      <c r="BM68" s="74"/>
      <c r="BN68" s="74"/>
      <c r="BO68" s="74"/>
    </row>
    <row r="69" spans="1:67" ht="16.5" customHeight="1">
      <c r="A69" s="248" t="s">
        <v>44</v>
      </c>
      <c r="B69" s="248"/>
      <c r="C69" s="248"/>
      <c r="D69" s="248"/>
      <c r="E69" s="248"/>
      <c r="F69" s="248"/>
      <c r="G69" s="248"/>
      <c r="H69" s="248"/>
      <c r="I69" s="24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I69" s="70"/>
      <c r="AJ69" s="70"/>
      <c r="AK69" s="70"/>
      <c r="AL69" s="70"/>
      <c r="AM69" s="70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72"/>
      <c r="AY69" s="72"/>
      <c r="AZ69" s="72"/>
      <c r="BA69" s="72"/>
      <c r="BB69" s="72"/>
      <c r="BC69" s="72"/>
      <c r="BD69" s="72"/>
      <c r="BE69" s="72"/>
      <c r="BF69" s="1"/>
      <c r="BG69" s="1"/>
      <c r="BH69" s="1"/>
      <c r="BI69" s="1"/>
      <c r="BJ69" s="73"/>
      <c r="BK69" s="74"/>
      <c r="BL69" s="74"/>
      <c r="BM69" s="74"/>
      <c r="BN69" s="74"/>
      <c r="BO69" s="74"/>
    </row>
    <row r="70" ht="7.5" customHeight="1"/>
    <row r="71" spans="1:67" s="53" customFormat="1" ht="18" customHeight="1">
      <c r="A71" s="90" t="s">
        <v>32</v>
      </c>
      <c r="B71" s="154"/>
      <c r="C71" s="154"/>
      <c r="D71" s="154"/>
      <c r="E71" s="155"/>
      <c r="F71" s="159" t="s">
        <v>33</v>
      </c>
      <c r="G71" s="160"/>
      <c r="H71" s="160"/>
      <c r="I71" s="161"/>
      <c r="J71" s="159" t="s">
        <v>34</v>
      </c>
      <c r="K71" s="160"/>
      <c r="L71" s="160"/>
      <c r="M71" s="161"/>
      <c r="N71" s="90" t="s">
        <v>35</v>
      </c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6"/>
      <c r="AC71" s="108" t="s">
        <v>36</v>
      </c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10"/>
      <c r="AX71" s="115" t="s">
        <v>37</v>
      </c>
      <c r="AY71" s="116"/>
      <c r="AZ71" s="116"/>
      <c r="BA71" s="116"/>
      <c r="BB71" s="116"/>
      <c r="BC71" s="116"/>
      <c r="BD71" s="116"/>
      <c r="BE71" s="117"/>
      <c r="BF71" s="90" t="s">
        <v>39</v>
      </c>
      <c r="BG71" s="89"/>
      <c r="BH71" s="89"/>
      <c r="BI71" s="111"/>
      <c r="BJ71" s="90" t="s">
        <v>40</v>
      </c>
      <c r="BK71" s="89"/>
      <c r="BL71" s="89"/>
      <c r="BM71" s="89"/>
      <c r="BN71" s="89"/>
      <c r="BO71" s="111"/>
    </row>
    <row r="72" spans="1:67" s="53" customFormat="1" ht="18" customHeight="1">
      <c r="A72" s="156"/>
      <c r="B72" s="157"/>
      <c r="C72" s="157"/>
      <c r="D72" s="157"/>
      <c r="E72" s="158"/>
      <c r="F72" s="162"/>
      <c r="G72" s="163"/>
      <c r="H72" s="163"/>
      <c r="I72" s="164"/>
      <c r="J72" s="162"/>
      <c r="K72" s="163"/>
      <c r="L72" s="163"/>
      <c r="M72" s="164"/>
      <c r="N72" s="167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9"/>
      <c r="AC72" s="91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3"/>
      <c r="AX72" s="115" t="s">
        <v>6</v>
      </c>
      <c r="AY72" s="116"/>
      <c r="AZ72" s="116"/>
      <c r="BA72" s="117"/>
      <c r="BB72" s="116" t="s">
        <v>7</v>
      </c>
      <c r="BC72" s="116"/>
      <c r="BD72" s="116"/>
      <c r="BE72" s="117"/>
      <c r="BF72" s="112"/>
      <c r="BG72" s="113"/>
      <c r="BH72" s="113"/>
      <c r="BI72" s="114"/>
      <c r="BJ72" s="112"/>
      <c r="BK72" s="113"/>
      <c r="BL72" s="113"/>
      <c r="BM72" s="113"/>
      <c r="BN72" s="113"/>
      <c r="BO72" s="114"/>
    </row>
    <row r="73" spans="1:67" ht="16.5" customHeight="1">
      <c r="A73" s="223"/>
      <c r="B73" s="224"/>
      <c r="C73" s="224"/>
      <c r="D73" s="224"/>
      <c r="E73" s="225"/>
      <c r="F73" s="216"/>
      <c r="G73" s="217"/>
      <c r="H73" s="217"/>
      <c r="I73" s="218"/>
      <c r="J73" s="216"/>
      <c r="K73" s="217"/>
      <c r="L73" s="217"/>
      <c r="M73" s="218"/>
      <c r="N73" s="170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2"/>
      <c r="AC73" s="178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80"/>
      <c r="AX73" s="118"/>
      <c r="AY73" s="119"/>
      <c r="AZ73" s="119"/>
      <c r="BA73" s="120"/>
      <c r="BB73" s="118"/>
      <c r="BC73" s="119"/>
      <c r="BD73" s="119"/>
      <c r="BE73" s="120"/>
      <c r="BF73" s="142"/>
      <c r="BG73" s="143"/>
      <c r="BH73" s="143"/>
      <c r="BI73" s="144"/>
      <c r="BJ73" s="94"/>
      <c r="BK73" s="95"/>
      <c r="BL73" s="95"/>
      <c r="BM73" s="95"/>
      <c r="BN73" s="95"/>
      <c r="BO73" s="96"/>
    </row>
    <row r="74" spans="1:67" ht="16.5" customHeight="1">
      <c r="A74" s="149"/>
      <c r="B74" s="150"/>
      <c r="C74" s="150"/>
      <c r="D74" s="150"/>
      <c r="E74" s="151"/>
      <c r="F74" s="139"/>
      <c r="G74" s="152"/>
      <c r="H74" s="152"/>
      <c r="I74" s="153"/>
      <c r="J74" s="139"/>
      <c r="K74" s="152"/>
      <c r="L74" s="152"/>
      <c r="M74" s="153"/>
      <c r="N74" s="139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1"/>
      <c r="AC74" s="145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7"/>
      <c r="AX74" s="100"/>
      <c r="AY74" s="101"/>
      <c r="AZ74" s="101"/>
      <c r="BA74" s="102"/>
      <c r="BB74" s="100"/>
      <c r="BC74" s="101"/>
      <c r="BD74" s="101"/>
      <c r="BE74" s="102"/>
      <c r="BF74" s="105"/>
      <c r="BG74" s="106"/>
      <c r="BH74" s="106"/>
      <c r="BI74" s="107"/>
      <c r="BJ74" s="97"/>
      <c r="BK74" s="98"/>
      <c r="BL74" s="98"/>
      <c r="BM74" s="98"/>
      <c r="BN74" s="98"/>
      <c r="BO74" s="99"/>
    </row>
    <row r="75" spans="1:67" ht="16.5" customHeight="1">
      <c r="A75" s="149"/>
      <c r="B75" s="150"/>
      <c r="C75" s="150"/>
      <c r="D75" s="150"/>
      <c r="E75" s="151"/>
      <c r="F75" s="139"/>
      <c r="G75" s="152"/>
      <c r="H75" s="152"/>
      <c r="I75" s="153"/>
      <c r="J75" s="139"/>
      <c r="K75" s="152"/>
      <c r="L75" s="152"/>
      <c r="M75" s="153"/>
      <c r="N75" s="139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1"/>
      <c r="AC75" s="145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7"/>
      <c r="AX75" s="100"/>
      <c r="AY75" s="101"/>
      <c r="AZ75" s="101"/>
      <c r="BA75" s="102"/>
      <c r="BB75" s="100"/>
      <c r="BC75" s="101"/>
      <c r="BD75" s="101"/>
      <c r="BE75" s="102"/>
      <c r="BF75" s="105"/>
      <c r="BG75" s="106"/>
      <c r="BH75" s="106"/>
      <c r="BI75" s="107"/>
      <c r="BJ75" s="97"/>
      <c r="BK75" s="98"/>
      <c r="BL75" s="98"/>
      <c r="BM75" s="98"/>
      <c r="BN75" s="98"/>
      <c r="BO75" s="99"/>
    </row>
    <row r="76" spans="1:67" ht="16.5" customHeight="1">
      <c r="A76" s="207"/>
      <c r="B76" s="208"/>
      <c r="C76" s="208"/>
      <c r="D76" s="208"/>
      <c r="E76" s="209"/>
      <c r="F76" s="197"/>
      <c r="G76" s="198"/>
      <c r="H76" s="198"/>
      <c r="I76" s="199"/>
      <c r="J76" s="197"/>
      <c r="K76" s="198"/>
      <c r="L76" s="198"/>
      <c r="M76" s="199"/>
      <c r="N76" s="181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3"/>
      <c r="AC76" s="213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5"/>
      <c r="AX76" s="124"/>
      <c r="AY76" s="125"/>
      <c r="AZ76" s="125"/>
      <c r="BA76" s="126"/>
      <c r="BB76" s="124"/>
      <c r="BC76" s="125"/>
      <c r="BD76" s="125"/>
      <c r="BE76" s="126"/>
      <c r="BF76" s="127"/>
      <c r="BG76" s="128"/>
      <c r="BH76" s="128"/>
      <c r="BI76" s="129"/>
      <c r="BJ76" s="121"/>
      <c r="BK76" s="122"/>
      <c r="BL76" s="122"/>
      <c r="BM76" s="122"/>
      <c r="BN76" s="122"/>
      <c r="BO76" s="123"/>
    </row>
    <row r="77" spans="9:67" ht="16.5" customHeight="1"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I77" s="70"/>
      <c r="AJ77" s="70"/>
      <c r="AK77" s="70"/>
      <c r="AL77" s="70"/>
      <c r="AM77" s="70"/>
      <c r="AN77" s="173" t="s">
        <v>38</v>
      </c>
      <c r="AO77" s="173"/>
      <c r="AP77" s="173"/>
      <c r="AQ77" s="173"/>
      <c r="AR77" s="173"/>
      <c r="AS77" s="173"/>
      <c r="AT77" s="173"/>
      <c r="AU77" s="173"/>
      <c r="AV77" s="173"/>
      <c r="AW77" s="174"/>
      <c r="AX77" s="175">
        <f>SUM(AX73:BA76)</f>
        <v>0</v>
      </c>
      <c r="AY77" s="176"/>
      <c r="AZ77" s="176"/>
      <c r="BA77" s="177"/>
      <c r="BB77" s="175">
        <f>SUM(BB73:BE76)</f>
        <v>0</v>
      </c>
      <c r="BC77" s="176"/>
      <c r="BD77" s="176"/>
      <c r="BE77" s="177"/>
      <c r="BF77" s="1"/>
      <c r="BG77" s="1"/>
      <c r="BH77" s="1"/>
      <c r="BI77" s="12"/>
      <c r="BJ77" s="133">
        <f>SUM(BJ73:BO76)</f>
        <v>0</v>
      </c>
      <c r="BK77" s="134"/>
      <c r="BL77" s="134"/>
      <c r="BM77" s="134"/>
      <c r="BN77" s="134"/>
      <c r="BO77" s="135"/>
    </row>
    <row r="78" spans="9:67" ht="16.5" customHeight="1"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I78" s="70"/>
      <c r="AJ78" s="70"/>
      <c r="AK78" s="70"/>
      <c r="AL78" s="70"/>
      <c r="AM78" s="70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72"/>
      <c r="AY78" s="72"/>
      <c r="AZ78" s="72"/>
      <c r="BA78" s="72"/>
      <c r="BB78" s="72"/>
      <c r="BC78" s="72"/>
      <c r="BD78" s="72"/>
      <c r="BE78" s="72"/>
      <c r="BF78" s="1"/>
      <c r="BG78" s="1"/>
      <c r="BH78" s="1"/>
      <c r="BI78" s="1"/>
      <c r="BJ78" s="73"/>
      <c r="BK78" s="74"/>
      <c r="BL78" s="74"/>
      <c r="BM78" s="74"/>
      <c r="BN78" s="74"/>
      <c r="BO78" s="74"/>
    </row>
    <row r="79" spans="1:67" ht="16.5" customHeight="1">
      <c r="A79" s="148" t="s">
        <v>45</v>
      </c>
      <c r="B79" s="148"/>
      <c r="C79" s="148"/>
      <c r="D79" s="148"/>
      <c r="E79" s="148"/>
      <c r="F79" s="148"/>
      <c r="G79" s="148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I79" s="70"/>
      <c r="AJ79" s="70"/>
      <c r="AK79" s="70"/>
      <c r="AL79" s="70"/>
      <c r="AM79" s="70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72"/>
      <c r="AY79" s="72"/>
      <c r="AZ79" s="72"/>
      <c r="BA79" s="72"/>
      <c r="BB79" s="72"/>
      <c r="BC79" s="72"/>
      <c r="BD79" s="72"/>
      <c r="BE79" s="72"/>
      <c r="BF79" s="1"/>
      <c r="BG79" s="1"/>
      <c r="BH79" s="1"/>
      <c r="BI79" s="1"/>
      <c r="BJ79" s="73"/>
      <c r="BK79" s="74"/>
      <c r="BL79" s="74"/>
      <c r="BM79" s="74"/>
      <c r="BN79" s="74"/>
      <c r="BO79" s="74"/>
    </row>
    <row r="80" ht="7.5" customHeight="1"/>
    <row r="81" spans="1:67" s="53" customFormat="1" ht="18" customHeight="1">
      <c r="A81" s="90" t="s">
        <v>32</v>
      </c>
      <c r="B81" s="154"/>
      <c r="C81" s="154"/>
      <c r="D81" s="154"/>
      <c r="E81" s="155"/>
      <c r="F81" s="159" t="s">
        <v>33</v>
      </c>
      <c r="G81" s="160"/>
      <c r="H81" s="160"/>
      <c r="I81" s="161"/>
      <c r="J81" s="159" t="s">
        <v>34</v>
      </c>
      <c r="K81" s="160"/>
      <c r="L81" s="160"/>
      <c r="M81" s="161"/>
      <c r="N81" s="90" t="s">
        <v>35</v>
      </c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6"/>
      <c r="AC81" s="108" t="s">
        <v>36</v>
      </c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10"/>
      <c r="AX81" s="115" t="s">
        <v>37</v>
      </c>
      <c r="AY81" s="116"/>
      <c r="AZ81" s="116"/>
      <c r="BA81" s="116"/>
      <c r="BB81" s="116"/>
      <c r="BC81" s="116"/>
      <c r="BD81" s="116"/>
      <c r="BE81" s="117"/>
      <c r="BF81" s="90" t="s">
        <v>39</v>
      </c>
      <c r="BG81" s="89"/>
      <c r="BH81" s="89"/>
      <c r="BI81" s="111"/>
      <c r="BJ81" s="90" t="s">
        <v>40</v>
      </c>
      <c r="BK81" s="89"/>
      <c r="BL81" s="89"/>
      <c r="BM81" s="89"/>
      <c r="BN81" s="89"/>
      <c r="BO81" s="111"/>
    </row>
    <row r="82" spans="1:67" s="53" customFormat="1" ht="18" customHeight="1">
      <c r="A82" s="156"/>
      <c r="B82" s="157"/>
      <c r="C82" s="157"/>
      <c r="D82" s="157"/>
      <c r="E82" s="158"/>
      <c r="F82" s="162"/>
      <c r="G82" s="163"/>
      <c r="H82" s="163"/>
      <c r="I82" s="164"/>
      <c r="J82" s="162"/>
      <c r="K82" s="163"/>
      <c r="L82" s="163"/>
      <c r="M82" s="164"/>
      <c r="N82" s="167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9"/>
      <c r="AC82" s="91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3"/>
      <c r="AX82" s="115" t="s">
        <v>6</v>
      </c>
      <c r="AY82" s="116"/>
      <c r="AZ82" s="116"/>
      <c r="BA82" s="117"/>
      <c r="BB82" s="116" t="s">
        <v>7</v>
      </c>
      <c r="BC82" s="116"/>
      <c r="BD82" s="116"/>
      <c r="BE82" s="117"/>
      <c r="BF82" s="112"/>
      <c r="BG82" s="113"/>
      <c r="BH82" s="113"/>
      <c r="BI82" s="114"/>
      <c r="BJ82" s="112"/>
      <c r="BK82" s="113"/>
      <c r="BL82" s="113"/>
      <c r="BM82" s="113"/>
      <c r="BN82" s="113"/>
      <c r="BO82" s="114"/>
    </row>
    <row r="83" spans="1:67" ht="16.5" customHeight="1">
      <c r="A83" s="223"/>
      <c r="B83" s="224"/>
      <c r="C83" s="224"/>
      <c r="D83" s="224"/>
      <c r="E83" s="225"/>
      <c r="F83" s="216"/>
      <c r="G83" s="217"/>
      <c r="H83" s="217"/>
      <c r="I83" s="218"/>
      <c r="J83" s="216"/>
      <c r="K83" s="217"/>
      <c r="L83" s="217"/>
      <c r="M83" s="218"/>
      <c r="N83" s="170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2"/>
      <c r="AC83" s="178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80"/>
      <c r="AX83" s="118"/>
      <c r="AY83" s="119"/>
      <c r="AZ83" s="119"/>
      <c r="BA83" s="120"/>
      <c r="BB83" s="118"/>
      <c r="BC83" s="119"/>
      <c r="BD83" s="119"/>
      <c r="BE83" s="120"/>
      <c r="BF83" s="142"/>
      <c r="BG83" s="143"/>
      <c r="BH83" s="143"/>
      <c r="BI83" s="144"/>
      <c r="BJ83" s="94"/>
      <c r="BK83" s="95"/>
      <c r="BL83" s="95"/>
      <c r="BM83" s="95"/>
      <c r="BN83" s="95"/>
      <c r="BO83" s="96"/>
    </row>
    <row r="84" spans="1:67" ht="16.5" customHeight="1">
      <c r="A84" s="149"/>
      <c r="B84" s="150"/>
      <c r="C84" s="150"/>
      <c r="D84" s="150"/>
      <c r="E84" s="151"/>
      <c r="F84" s="139"/>
      <c r="G84" s="152"/>
      <c r="H84" s="152"/>
      <c r="I84" s="153"/>
      <c r="J84" s="139"/>
      <c r="K84" s="152"/>
      <c r="L84" s="152"/>
      <c r="M84" s="153"/>
      <c r="N84" s="139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1"/>
      <c r="AC84" s="145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7"/>
      <c r="AX84" s="100"/>
      <c r="AY84" s="101"/>
      <c r="AZ84" s="101"/>
      <c r="BA84" s="102"/>
      <c r="BB84" s="100"/>
      <c r="BC84" s="101"/>
      <c r="BD84" s="101"/>
      <c r="BE84" s="102"/>
      <c r="BF84" s="105"/>
      <c r="BG84" s="106"/>
      <c r="BH84" s="106"/>
      <c r="BI84" s="107"/>
      <c r="BJ84" s="97"/>
      <c r="BK84" s="98"/>
      <c r="BL84" s="98"/>
      <c r="BM84" s="98"/>
      <c r="BN84" s="98"/>
      <c r="BO84" s="99"/>
    </row>
    <row r="85" spans="1:67" ht="16.5" customHeight="1">
      <c r="A85" s="149"/>
      <c r="B85" s="150"/>
      <c r="C85" s="150"/>
      <c r="D85" s="150"/>
      <c r="E85" s="151"/>
      <c r="F85" s="139"/>
      <c r="G85" s="152"/>
      <c r="H85" s="152"/>
      <c r="I85" s="153"/>
      <c r="J85" s="139"/>
      <c r="K85" s="152"/>
      <c r="L85" s="152"/>
      <c r="M85" s="153"/>
      <c r="N85" s="139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1"/>
      <c r="AC85" s="145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7"/>
      <c r="AX85" s="100"/>
      <c r="AY85" s="101"/>
      <c r="AZ85" s="101"/>
      <c r="BA85" s="102"/>
      <c r="BB85" s="100"/>
      <c r="BC85" s="101"/>
      <c r="BD85" s="101"/>
      <c r="BE85" s="102"/>
      <c r="BF85" s="105"/>
      <c r="BG85" s="106"/>
      <c r="BH85" s="106"/>
      <c r="BI85" s="107"/>
      <c r="BJ85" s="97"/>
      <c r="BK85" s="98"/>
      <c r="BL85" s="98"/>
      <c r="BM85" s="98"/>
      <c r="BN85" s="98"/>
      <c r="BO85" s="99"/>
    </row>
    <row r="86" spans="1:67" ht="16.5" customHeight="1">
      <c r="A86" s="207"/>
      <c r="B86" s="208"/>
      <c r="C86" s="208"/>
      <c r="D86" s="208"/>
      <c r="E86" s="209"/>
      <c r="F86" s="197"/>
      <c r="G86" s="198"/>
      <c r="H86" s="198"/>
      <c r="I86" s="199"/>
      <c r="J86" s="197"/>
      <c r="K86" s="198"/>
      <c r="L86" s="198"/>
      <c r="M86" s="199"/>
      <c r="N86" s="181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3"/>
      <c r="AC86" s="213"/>
      <c r="AD86" s="214"/>
      <c r="AE86" s="214"/>
      <c r="AF86" s="214"/>
      <c r="AG86" s="214"/>
      <c r="AH86" s="214"/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5"/>
      <c r="AX86" s="124"/>
      <c r="AY86" s="125"/>
      <c r="AZ86" s="125"/>
      <c r="BA86" s="126"/>
      <c r="BB86" s="124"/>
      <c r="BC86" s="125"/>
      <c r="BD86" s="125"/>
      <c r="BE86" s="126"/>
      <c r="BF86" s="127"/>
      <c r="BG86" s="128"/>
      <c r="BH86" s="128"/>
      <c r="BI86" s="129"/>
      <c r="BJ86" s="121"/>
      <c r="BK86" s="122"/>
      <c r="BL86" s="122"/>
      <c r="BM86" s="122"/>
      <c r="BN86" s="122"/>
      <c r="BO86" s="123"/>
    </row>
    <row r="87" spans="9:67" ht="16.5" customHeight="1"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I87" s="70"/>
      <c r="AJ87" s="70"/>
      <c r="AK87" s="70"/>
      <c r="AL87" s="70"/>
      <c r="AM87" s="70"/>
      <c r="AN87" s="173" t="s">
        <v>38</v>
      </c>
      <c r="AO87" s="173"/>
      <c r="AP87" s="173"/>
      <c r="AQ87" s="173"/>
      <c r="AR87" s="173"/>
      <c r="AS87" s="173"/>
      <c r="AT87" s="173"/>
      <c r="AU87" s="173"/>
      <c r="AV87" s="173"/>
      <c r="AW87" s="174"/>
      <c r="AX87" s="175">
        <f>SUM(AX83:BA86)</f>
        <v>0</v>
      </c>
      <c r="AY87" s="176"/>
      <c r="AZ87" s="176"/>
      <c r="BA87" s="177"/>
      <c r="BB87" s="175">
        <f>SUM(BB83:BE86)</f>
        <v>0</v>
      </c>
      <c r="BC87" s="176"/>
      <c r="BD87" s="176"/>
      <c r="BE87" s="177"/>
      <c r="BF87" s="1"/>
      <c r="BG87" s="1"/>
      <c r="BH87" s="1"/>
      <c r="BI87" s="12"/>
      <c r="BJ87" s="133">
        <f>SUM(BJ83:BO86)</f>
        <v>0</v>
      </c>
      <c r="BK87" s="134"/>
      <c r="BL87" s="134"/>
      <c r="BM87" s="134"/>
      <c r="BN87" s="134"/>
      <c r="BO87" s="135"/>
    </row>
    <row r="88" spans="9:67" ht="16.5" customHeight="1"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I88" s="70"/>
      <c r="AJ88" s="70"/>
      <c r="AK88" s="70"/>
      <c r="AL88" s="70"/>
      <c r="AM88" s="70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72"/>
      <c r="AY88" s="72"/>
      <c r="AZ88" s="72"/>
      <c r="BA88" s="72"/>
      <c r="BB88" s="72"/>
      <c r="BC88" s="72"/>
      <c r="BD88" s="72"/>
      <c r="BE88" s="72"/>
      <c r="BF88" s="1"/>
      <c r="BG88" s="1"/>
      <c r="BH88" s="1"/>
      <c r="BI88" s="1"/>
      <c r="BJ88" s="73"/>
      <c r="BK88" s="74"/>
      <c r="BL88" s="74"/>
      <c r="BM88" s="74"/>
      <c r="BN88" s="74"/>
      <c r="BO88" s="74"/>
    </row>
    <row r="89" spans="1:67" ht="16.5" customHeight="1">
      <c r="A89" s="248" t="s">
        <v>46</v>
      </c>
      <c r="B89" s="248"/>
      <c r="C89" s="248"/>
      <c r="D89" s="248"/>
      <c r="E89" s="248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I89" s="70"/>
      <c r="AJ89" s="70"/>
      <c r="AK89" s="70"/>
      <c r="AL89" s="70"/>
      <c r="AM89" s="70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72"/>
      <c r="AY89" s="72"/>
      <c r="AZ89" s="72"/>
      <c r="BA89" s="72"/>
      <c r="BB89" s="72"/>
      <c r="BC89" s="72"/>
      <c r="BD89" s="72"/>
      <c r="BE89" s="72"/>
      <c r="BF89" s="1"/>
      <c r="BG89" s="1"/>
      <c r="BH89" s="1"/>
      <c r="BI89" s="1"/>
      <c r="BJ89" s="73"/>
      <c r="BK89" s="74"/>
      <c r="BL89" s="74"/>
      <c r="BM89" s="74"/>
      <c r="BN89" s="74"/>
      <c r="BO89" s="74"/>
    </row>
    <row r="90" ht="7.5" customHeight="1"/>
    <row r="91" spans="1:67" s="53" customFormat="1" ht="18" customHeight="1">
      <c r="A91" s="90" t="s">
        <v>32</v>
      </c>
      <c r="B91" s="154"/>
      <c r="C91" s="154"/>
      <c r="D91" s="154"/>
      <c r="E91" s="155"/>
      <c r="F91" s="159" t="s">
        <v>33</v>
      </c>
      <c r="G91" s="160"/>
      <c r="H91" s="160"/>
      <c r="I91" s="161"/>
      <c r="J91" s="159" t="s">
        <v>34</v>
      </c>
      <c r="K91" s="160"/>
      <c r="L91" s="160"/>
      <c r="M91" s="161"/>
      <c r="N91" s="90" t="s">
        <v>35</v>
      </c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6"/>
      <c r="AC91" s="108" t="s">
        <v>36</v>
      </c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10"/>
      <c r="AX91" s="115" t="s">
        <v>37</v>
      </c>
      <c r="AY91" s="116"/>
      <c r="AZ91" s="116"/>
      <c r="BA91" s="116"/>
      <c r="BB91" s="116"/>
      <c r="BC91" s="116"/>
      <c r="BD91" s="116"/>
      <c r="BE91" s="117"/>
      <c r="BF91" s="90" t="s">
        <v>39</v>
      </c>
      <c r="BG91" s="89"/>
      <c r="BH91" s="89"/>
      <c r="BI91" s="111"/>
      <c r="BJ91" s="90" t="s">
        <v>40</v>
      </c>
      <c r="BK91" s="89"/>
      <c r="BL91" s="89"/>
      <c r="BM91" s="89"/>
      <c r="BN91" s="89"/>
      <c r="BO91" s="111"/>
    </row>
    <row r="92" spans="1:67" s="53" customFormat="1" ht="18" customHeight="1">
      <c r="A92" s="156"/>
      <c r="B92" s="157"/>
      <c r="C92" s="157"/>
      <c r="D92" s="157"/>
      <c r="E92" s="158"/>
      <c r="F92" s="162"/>
      <c r="G92" s="163"/>
      <c r="H92" s="163"/>
      <c r="I92" s="164"/>
      <c r="J92" s="162"/>
      <c r="K92" s="163"/>
      <c r="L92" s="163"/>
      <c r="M92" s="164"/>
      <c r="N92" s="167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9"/>
      <c r="AC92" s="91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3"/>
      <c r="AX92" s="115" t="s">
        <v>6</v>
      </c>
      <c r="AY92" s="116"/>
      <c r="AZ92" s="116"/>
      <c r="BA92" s="117"/>
      <c r="BB92" s="116" t="s">
        <v>7</v>
      </c>
      <c r="BC92" s="116"/>
      <c r="BD92" s="116"/>
      <c r="BE92" s="117"/>
      <c r="BF92" s="112"/>
      <c r="BG92" s="113"/>
      <c r="BH92" s="113"/>
      <c r="BI92" s="114"/>
      <c r="BJ92" s="112"/>
      <c r="BK92" s="113"/>
      <c r="BL92" s="113"/>
      <c r="BM92" s="113"/>
      <c r="BN92" s="113"/>
      <c r="BO92" s="114"/>
    </row>
    <row r="93" spans="1:67" ht="16.5" customHeight="1">
      <c r="A93" s="223"/>
      <c r="B93" s="224"/>
      <c r="C93" s="224"/>
      <c r="D93" s="224"/>
      <c r="E93" s="225"/>
      <c r="F93" s="216"/>
      <c r="G93" s="217"/>
      <c r="H93" s="217"/>
      <c r="I93" s="218"/>
      <c r="J93" s="216"/>
      <c r="K93" s="217"/>
      <c r="L93" s="217"/>
      <c r="M93" s="218"/>
      <c r="N93" s="170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2"/>
      <c r="AC93" s="178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80"/>
      <c r="AX93" s="118"/>
      <c r="AY93" s="119"/>
      <c r="AZ93" s="119"/>
      <c r="BA93" s="120"/>
      <c r="BB93" s="118"/>
      <c r="BC93" s="119"/>
      <c r="BD93" s="119"/>
      <c r="BE93" s="120"/>
      <c r="BF93" s="142"/>
      <c r="BG93" s="143"/>
      <c r="BH93" s="143"/>
      <c r="BI93" s="144"/>
      <c r="BJ93" s="94"/>
      <c r="BK93" s="95"/>
      <c r="BL93" s="95"/>
      <c r="BM93" s="95"/>
      <c r="BN93" s="95"/>
      <c r="BO93" s="96"/>
    </row>
    <row r="94" spans="1:67" ht="16.5" customHeight="1">
      <c r="A94" s="149"/>
      <c r="B94" s="150"/>
      <c r="C94" s="150"/>
      <c r="D94" s="150"/>
      <c r="E94" s="151"/>
      <c r="F94" s="139"/>
      <c r="G94" s="152"/>
      <c r="H94" s="152"/>
      <c r="I94" s="153"/>
      <c r="J94" s="139"/>
      <c r="K94" s="152"/>
      <c r="L94" s="152"/>
      <c r="M94" s="153"/>
      <c r="N94" s="139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1"/>
      <c r="AC94" s="145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7"/>
      <c r="AX94" s="100"/>
      <c r="AY94" s="101"/>
      <c r="AZ94" s="101"/>
      <c r="BA94" s="102"/>
      <c r="BB94" s="100"/>
      <c r="BC94" s="101"/>
      <c r="BD94" s="101"/>
      <c r="BE94" s="102"/>
      <c r="BF94" s="105"/>
      <c r="BG94" s="106"/>
      <c r="BH94" s="106"/>
      <c r="BI94" s="107"/>
      <c r="BJ94" s="97"/>
      <c r="BK94" s="98"/>
      <c r="BL94" s="98"/>
      <c r="BM94" s="98"/>
      <c r="BN94" s="98"/>
      <c r="BO94" s="99"/>
    </row>
    <row r="95" spans="1:67" ht="16.5" customHeight="1">
      <c r="A95" s="149"/>
      <c r="B95" s="150"/>
      <c r="C95" s="150"/>
      <c r="D95" s="150"/>
      <c r="E95" s="151"/>
      <c r="F95" s="139"/>
      <c r="G95" s="152"/>
      <c r="H95" s="152"/>
      <c r="I95" s="153"/>
      <c r="J95" s="139"/>
      <c r="K95" s="152"/>
      <c r="L95" s="152"/>
      <c r="M95" s="153"/>
      <c r="N95" s="139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1"/>
      <c r="AC95" s="145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7"/>
      <c r="AX95" s="100"/>
      <c r="AY95" s="101"/>
      <c r="AZ95" s="101"/>
      <c r="BA95" s="102"/>
      <c r="BB95" s="100"/>
      <c r="BC95" s="101"/>
      <c r="BD95" s="101"/>
      <c r="BE95" s="102"/>
      <c r="BF95" s="105"/>
      <c r="BG95" s="106"/>
      <c r="BH95" s="106"/>
      <c r="BI95" s="107"/>
      <c r="BJ95" s="97"/>
      <c r="BK95" s="98"/>
      <c r="BL95" s="98"/>
      <c r="BM95" s="98"/>
      <c r="BN95" s="98"/>
      <c r="BO95" s="99"/>
    </row>
    <row r="96" spans="1:67" ht="16.5" customHeight="1">
      <c r="A96" s="207"/>
      <c r="B96" s="208"/>
      <c r="C96" s="208"/>
      <c r="D96" s="208"/>
      <c r="E96" s="209"/>
      <c r="F96" s="197"/>
      <c r="G96" s="198"/>
      <c r="H96" s="198"/>
      <c r="I96" s="199"/>
      <c r="J96" s="197"/>
      <c r="K96" s="198"/>
      <c r="L96" s="198"/>
      <c r="M96" s="199"/>
      <c r="N96" s="181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3"/>
      <c r="AC96" s="213"/>
      <c r="AD96" s="214"/>
      <c r="AE96" s="214"/>
      <c r="AF96" s="214"/>
      <c r="AG96" s="214"/>
      <c r="AH96" s="214"/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14"/>
      <c r="AW96" s="215"/>
      <c r="AX96" s="124"/>
      <c r="AY96" s="125"/>
      <c r="AZ96" s="125"/>
      <c r="BA96" s="126"/>
      <c r="BB96" s="124"/>
      <c r="BC96" s="125"/>
      <c r="BD96" s="125"/>
      <c r="BE96" s="126"/>
      <c r="BF96" s="127"/>
      <c r="BG96" s="128"/>
      <c r="BH96" s="128"/>
      <c r="BI96" s="129"/>
      <c r="BJ96" s="121"/>
      <c r="BK96" s="122"/>
      <c r="BL96" s="122"/>
      <c r="BM96" s="122"/>
      <c r="BN96" s="122"/>
      <c r="BO96" s="123"/>
    </row>
    <row r="97" spans="9:67" ht="16.5" customHeight="1"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I97" s="70"/>
      <c r="AJ97" s="70"/>
      <c r="AK97" s="70"/>
      <c r="AL97" s="70"/>
      <c r="AM97" s="70"/>
      <c r="AN97" s="173" t="s">
        <v>38</v>
      </c>
      <c r="AO97" s="173"/>
      <c r="AP97" s="173"/>
      <c r="AQ97" s="173"/>
      <c r="AR97" s="173"/>
      <c r="AS97" s="173"/>
      <c r="AT97" s="173"/>
      <c r="AU97" s="173"/>
      <c r="AV97" s="173"/>
      <c r="AW97" s="174"/>
      <c r="AX97" s="175">
        <f>SUM(AX93:BA96)</f>
        <v>0</v>
      </c>
      <c r="AY97" s="176"/>
      <c r="AZ97" s="176"/>
      <c r="BA97" s="177"/>
      <c r="BB97" s="175">
        <f>SUM(BB93:BE96)</f>
        <v>0</v>
      </c>
      <c r="BC97" s="176"/>
      <c r="BD97" s="176"/>
      <c r="BE97" s="177"/>
      <c r="BF97" s="1"/>
      <c r="BG97" s="1"/>
      <c r="BH97" s="1"/>
      <c r="BI97" s="12"/>
      <c r="BJ97" s="133">
        <f>SUM(BJ93:BO96)</f>
        <v>0</v>
      </c>
      <c r="BK97" s="134"/>
      <c r="BL97" s="134"/>
      <c r="BM97" s="134"/>
      <c r="BN97" s="134"/>
      <c r="BO97" s="135"/>
    </row>
    <row r="98" spans="9:67" ht="16.5" customHeight="1"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I98" s="70"/>
      <c r="AJ98" s="70"/>
      <c r="AK98" s="70"/>
      <c r="AL98" s="70"/>
      <c r="AM98" s="70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72"/>
      <c r="AY98" s="72"/>
      <c r="AZ98" s="72"/>
      <c r="BA98" s="72"/>
      <c r="BB98" s="72"/>
      <c r="BC98" s="72"/>
      <c r="BD98" s="72"/>
      <c r="BE98" s="72"/>
      <c r="BF98" s="1"/>
      <c r="BG98" s="1"/>
      <c r="BH98" s="1"/>
      <c r="BI98" s="1"/>
      <c r="BJ98" s="73"/>
      <c r="BK98" s="74"/>
      <c r="BL98" s="74"/>
      <c r="BM98" s="74"/>
      <c r="BN98" s="74"/>
      <c r="BO98" s="74"/>
    </row>
    <row r="99" spans="1:67" ht="16.5" customHeight="1">
      <c r="A99" s="71" t="s">
        <v>47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I99" s="70"/>
      <c r="AJ99" s="70"/>
      <c r="AK99" s="70"/>
      <c r="AL99" s="70"/>
      <c r="AM99" s="70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72"/>
      <c r="AY99" s="72"/>
      <c r="AZ99" s="72"/>
      <c r="BA99" s="72"/>
      <c r="BB99" s="72"/>
      <c r="BC99" s="72"/>
      <c r="BD99" s="72"/>
      <c r="BE99" s="72"/>
      <c r="BF99" s="1"/>
      <c r="BG99" s="1"/>
      <c r="BH99" s="1"/>
      <c r="BI99" s="1"/>
      <c r="BJ99" s="73"/>
      <c r="BK99" s="74"/>
      <c r="BL99" s="74"/>
      <c r="BM99" s="74"/>
      <c r="BN99" s="74"/>
      <c r="BO99" s="74"/>
    </row>
    <row r="100" ht="7.5" customHeight="1"/>
    <row r="101" spans="1:67" s="53" customFormat="1" ht="18" customHeight="1">
      <c r="A101" s="90" t="s">
        <v>32</v>
      </c>
      <c r="B101" s="154"/>
      <c r="C101" s="154"/>
      <c r="D101" s="154"/>
      <c r="E101" s="155"/>
      <c r="F101" s="159" t="s">
        <v>33</v>
      </c>
      <c r="G101" s="160"/>
      <c r="H101" s="160"/>
      <c r="I101" s="161"/>
      <c r="J101" s="159" t="s">
        <v>34</v>
      </c>
      <c r="K101" s="160"/>
      <c r="L101" s="160"/>
      <c r="M101" s="161"/>
      <c r="N101" s="90" t="s">
        <v>35</v>
      </c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6"/>
      <c r="AC101" s="108" t="s">
        <v>36</v>
      </c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10"/>
      <c r="AX101" s="115" t="s">
        <v>37</v>
      </c>
      <c r="AY101" s="116"/>
      <c r="AZ101" s="116"/>
      <c r="BA101" s="116"/>
      <c r="BB101" s="116"/>
      <c r="BC101" s="116"/>
      <c r="BD101" s="116"/>
      <c r="BE101" s="117"/>
      <c r="BF101" s="90" t="s">
        <v>39</v>
      </c>
      <c r="BG101" s="89"/>
      <c r="BH101" s="89"/>
      <c r="BI101" s="111"/>
      <c r="BJ101" s="90" t="s">
        <v>40</v>
      </c>
      <c r="BK101" s="89"/>
      <c r="BL101" s="89"/>
      <c r="BM101" s="89"/>
      <c r="BN101" s="89"/>
      <c r="BO101" s="111"/>
    </row>
    <row r="102" spans="1:67" s="53" customFormat="1" ht="18" customHeight="1">
      <c r="A102" s="156"/>
      <c r="B102" s="157"/>
      <c r="C102" s="157"/>
      <c r="D102" s="157"/>
      <c r="E102" s="158"/>
      <c r="F102" s="162"/>
      <c r="G102" s="163"/>
      <c r="H102" s="163"/>
      <c r="I102" s="164"/>
      <c r="J102" s="162"/>
      <c r="K102" s="163"/>
      <c r="L102" s="163"/>
      <c r="M102" s="164"/>
      <c r="N102" s="167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9"/>
      <c r="AC102" s="91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3"/>
      <c r="AX102" s="115" t="s">
        <v>6</v>
      </c>
      <c r="AY102" s="116"/>
      <c r="AZ102" s="116"/>
      <c r="BA102" s="117"/>
      <c r="BB102" s="116" t="s">
        <v>7</v>
      </c>
      <c r="BC102" s="116"/>
      <c r="BD102" s="116"/>
      <c r="BE102" s="117"/>
      <c r="BF102" s="112"/>
      <c r="BG102" s="113"/>
      <c r="BH102" s="113"/>
      <c r="BI102" s="114"/>
      <c r="BJ102" s="112"/>
      <c r="BK102" s="113"/>
      <c r="BL102" s="113"/>
      <c r="BM102" s="113"/>
      <c r="BN102" s="113"/>
      <c r="BO102" s="114"/>
    </row>
    <row r="103" spans="1:67" ht="16.5" customHeight="1">
      <c r="A103" s="223"/>
      <c r="B103" s="224"/>
      <c r="C103" s="224"/>
      <c r="D103" s="224"/>
      <c r="E103" s="225"/>
      <c r="F103" s="216"/>
      <c r="G103" s="217"/>
      <c r="H103" s="217"/>
      <c r="I103" s="218"/>
      <c r="J103" s="216"/>
      <c r="K103" s="217"/>
      <c r="L103" s="217"/>
      <c r="M103" s="218"/>
      <c r="N103" s="170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2"/>
      <c r="AC103" s="178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80"/>
      <c r="AX103" s="118"/>
      <c r="AY103" s="119"/>
      <c r="AZ103" s="119"/>
      <c r="BA103" s="120"/>
      <c r="BB103" s="118"/>
      <c r="BC103" s="119"/>
      <c r="BD103" s="119"/>
      <c r="BE103" s="120"/>
      <c r="BF103" s="142"/>
      <c r="BG103" s="143"/>
      <c r="BH103" s="143"/>
      <c r="BI103" s="144"/>
      <c r="BJ103" s="94"/>
      <c r="BK103" s="95"/>
      <c r="BL103" s="95"/>
      <c r="BM103" s="95"/>
      <c r="BN103" s="95"/>
      <c r="BO103" s="96"/>
    </row>
    <row r="104" spans="1:67" ht="16.5" customHeight="1">
      <c r="A104" s="149"/>
      <c r="B104" s="150"/>
      <c r="C104" s="150"/>
      <c r="D104" s="150"/>
      <c r="E104" s="151"/>
      <c r="F104" s="139"/>
      <c r="G104" s="152"/>
      <c r="H104" s="152"/>
      <c r="I104" s="153"/>
      <c r="J104" s="139"/>
      <c r="K104" s="152"/>
      <c r="L104" s="152"/>
      <c r="M104" s="153"/>
      <c r="N104" s="139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1"/>
      <c r="AC104" s="145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7"/>
      <c r="AX104" s="100"/>
      <c r="AY104" s="101"/>
      <c r="AZ104" s="101"/>
      <c r="BA104" s="102"/>
      <c r="BB104" s="100"/>
      <c r="BC104" s="101"/>
      <c r="BD104" s="101"/>
      <c r="BE104" s="102"/>
      <c r="BF104" s="105"/>
      <c r="BG104" s="106"/>
      <c r="BH104" s="106"/>
      <c r="BI104" s="107"/>
      <c r="BJ104" s="97"/>
      <c r="BK104" s="98"/>
      <c r="BL104" s="98"/>
      <c r="BM104" s="98"/>
      <c r="BN104" s="98"/>
      <c r="BO104" s="99"/>
    </row>
    <row r="105" spans="1:67" ht="16.5" customHeight="1">
      <c r="A105" s="149"/>
      <c r="B105" s="150"/>
      <c r="C105" s="150"/>
      <c r="D105" s="150"/>
      <c r="E105" s="151"/>
      <c r="F105" s="139"/>
      <c r="G105" s="152"/>
      <c r="H105" s="152"/>
      <c r="I105" s="153"/>
      <c r="J105" s="139"/>
      <c r="K105" s="152"/>
      <c r="L105" s="152"/>
      <c r="M105" s="153"/>
      <c r="N105" s="139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1"/>
      <c r="AC105" s="145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7"/>
      <c r="AX105" s="100"/>
      <c r="AY105" s="101"/>
      <c r="AZ105" s="101"/>
      <c r="BA105" s="102"/>
      <c r="BB105" s="100"/>
      <c r="BC105" s="101"/>
      <c r="BD105" s="101"/>
      <c r="BE105" s="102"/>
      <c r="BF105" s="105"/>
      <c r="BG105" s="106"/>
      <c r="BH105" s="106"/>
      <c r="BI105" s="107"/>
      <c r="BJ105" s="97"/>
      <c r="BK105" s="98"/>
      <c r="BL105" s="98"/>
      <c r="BM105" s="98"/>
      <c r="BN105" s="98"/>
      <c r="BO105" s="99"/>
    </row>
    <row r="106" spans="1:67" ht="16.5" customHeight="1">
      <c r="A106" s="207"/>
      <c r="B106" s="208"/>
      <c r="C106" s="208"/>
      <c r="D106" s="208"/>
      <c r="E106" s="209"/>
      <c r="F106" s="197"/>
      <c r="G106" s="198"/>
      <c r="H106" s="198"/>
      <c r="I106" s="199"/>
      <c r="J106" s="197"/>
      <c r="K106" s="198"/>
      <c r="L106" s="198"/>
      <c r="M106" s="199"/>
      <c r="N106" s="181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3"/>
      <c r="AC106" s="213"/>
      <c r="AD106" s="214"/>
      <c r="AE106" s="214"/>
      <c r="AF106" s="214"/>
      <c r="AG106" s="214"/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5"/>
      <c r="AX106" s="124"/>
      <c r="AY106" s="125"/>
      <c r="AZ106" s="125"/>
      <c r="BA106" s="126"/>
      <c r="BB106" s="124"/>
      <c r="BC106" s="125"/>
      <c r="BD106" s="125"/>
      <c r="BE106" s="126"/>
      <c r="BF106" s="127"/>
      <c r="BG106" s="128"/>
      <c r="BH106" s="128"/>
      <c r="BI106" s="129"/>
      <c r="BJ106" s="121"/>
      <c r="BK106" s="122"/>
      <c r="BL106" s="122"/>
      <c r="BM106" s="122"/>
      <c r="BN106" s="122"/>
      <c r="BO106" s="123"/>
    </row>
    <row r="107" spans="9:67" ht="16.5" customHeight="1"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I107" s="70"/>
      <c r="AJ107" s="70"/>
      <c r="AK107" s="70"/>
      <c r="AL107" s="70"/>
      <c r="AM107" s="70"/>
      <c r="AN107" s="173" t="s">
        <v>38</v>
      </c>
      <c r="AO107" s="173"/>
      <c r="AP107" s="173"/>
      <c r="AQ107" s="173"/>
      <c r="AR107" s="173"/>
      <c r="AS107" s="173"/>
      <c r="AT107" s="173"/>
      <c r="AU107" s="173"/>
      <c r="AV107" s="173"/>
      <c r="AW107" s="174"/>
      <c r="AX107" s="175">
        <f>SUM(AX103:BA106)</f>
        <v>0</v>
      </c>
      <c r="AY107" s="176"/>
      <c r="AZ107" s="176"/>
      <c r="BA107" s="177"/>
      <c r="BB107" s="175">
        <f>SUM(BB103:BE106)</f>
        <v>0</v>
      </c>
      <c r="BC107" s="176"/>
      <c r="BD107" s="176"/>
      <c r="BE107" s="177"/>
      <c r="BF107" s="1"/>
      <c r="BG107" s="1"/>
      <c r="BH107" s="1"/>
      <c r="BI107" s="12"/>
      <c r="BJ107" s="133">
        <f>SUM(BJ103:BO106)</f>
        <v>0</v>
      </c>
      <c r="BK107" s="134"/>
      <c r="BL107" s="134"/>
      <c r="BM107" s="134"/>
      <c r="BN107" s="134"/>
      <c r="BO107" s="135"/>
    </row>
    <row r="108" spans="9:67" ht="16.5" customHeight="1"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I108" s="70"/>
      <c r="AJ108" s="70"/>
      <c r="AK108" s="70"/>
      <c r="AL108" s="70"/>
      <c r="AM108" s="70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72"/>
      <c r="AY108" s="72"/>
      <c r="AZ108" s="72"/>
      <c r="BA108" s="72"/>
      <c r="BB108" s="72"/>
      <c r="BC108" s="72"/>
      <c r="BD108" s="72"/>
      <c r="BE108" s="72"/>
      <c r="BF108" s="1"/>
      <c r="BG108" s="1"/>
      <c r="BH108" s="1"/>
      <c r="BI108" s="1"/>
      <c r="BJ108" s="73"/>
      <c r="BK108" s="74"/>
      <c r="BL108" s="74"/>
      <c r="BM108" s="74"/>
      <c r="BN108" s="74"/>
      <c r="BO108" s="74"/>
    </row>
    <row r="109" spans="1:67" ht="16.5" customHeight="1">
      <c r="A109" s="248" t="s">
        <v>48</v>
      </c>
      <c r="B109" s="248"/>
      <c r="C109" s="248"/>
      <c r="D109" s="248"/>
      <c r="E109" s="248"/>
      <c r="F109" s="248"/>
      <c r="G109" s="248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I109" s="70"/>
      <c r="AJ109" s="70"/>
      <c r="AK109" s="70"/>
      <c r="AL109" s="70"/>
      <c r="AM109" s="70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72"/>
      <c r="AY109" s="72"/>
      <c r="AZ109" s="72"/>
      <c r="BA109" s="72"/>
      <c r="BB109" s="72"/>
      <c r="BC109" s="72"/>
      <c r="BD109" s="72"/>
      <c r="BE109" s="72"/>
      <c r="BF109" s="1"/>
      <c r="BG109" s="1"/>
      <c r="BH109" s="1"/>
      <c r="BI109" s="1"/>
      <c r="BJ109" s="73"/>
      <c r="BK109" s="74"/>
      <c r="BL109" s="74"/>
      <c r="BM109" s="74"/>
      <c r="BN109" s="74"/>
      <c r="BO109" s="74"/>
    </row>
    <row r="110" ht="7.5" customHeight="1"/>
    <row r="111" spans="1:67" s="53" customFormat="1" ht="18" customHeight="1">
      <c r="A111" s="90" t="s">
        <v>32</v>
      </c>
      <c r="B111" s="154"/>
      <c r="C111" s="154"/>
      <c r="D111" s="154"/>
      <c r="E111" s="155"/>
      <c r="F111" s="159" t="s">
        <v>33</v>
      </c>
      <c r="G111" s="160"/>
      <c r="H111" s="160"/>
      <c r="I111" s="161"/>
      <c r="J111" s="159" t="s">
        <v>34</v>
      </c>
      <c r="K111" s="160"/>
      <c r="L111" s="160"/>
      <c r="M111" s="161"/>
      <c r="N111" s="90" t="s">
        <v>35</v>
      </c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6"/>
      <c r="AC111" s="108" t="s">
        <v>36</v>
      </c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10"/>
      <c r="AX111" s="115" t="s">
        <v>37</v>
      </c>
      <c r="AY111" s="116"/>
      <c r="AZ111" s="116"/>
      <c r="BA111" s="116"/>
      <c r="BB111" s="116"/>
      <c r="BC111" s="116"/>
      <c r="BD111" s="116"/>
      <c r="BE111" s="117"/>
      <c r="BF111" s="90" t="s">
        <v>39</v>
      </c>
      <c r="BG111" s="89"/>
      <c r="BH111" s="89"/>
      <c r="BI111" s="111"/>
      <c r="BJ111" s="90" t="s">
        <v>40</v>
      </c>
      <c r="BK111" s="89"/>
      <c r="BL111" s="89"/>
      <c r="BM111" s="89"/>
      <c r="BN111" s="89"/>
      <c r="BO111" s="111"/>
    </row>
    <row r="112" spans="1:67" s="53" customFormat="1" ht="18" customHeight="1">
      <c r="A112" s="156"/>
      <c r="B112" s="157"/>
      <c r="C112" s="157"/>
      <c r="D112" s="157"/>
      <c r="E112" s="158"/>
      <c r="F112" s="162"/>
      <c r="G112" s="163"/>
      <c r="H112" s="163"/>
      <c r="I112" s="164"/>
      <c r="J112" s="162"/>
      <c r="K112" s="163"/>
      <c r="L112" s="163"/>
      <c r="M112" s="164"/>
      <c r="N112" s="167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9"/>
      <c r="AC112" s="91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3"/>
      <c r="AX112" s="115" t="s">
        <v>6</v>
      </c>
      <c r="AY112" s="116"/>
      <c r="AZ112" s="116"/>
      <c r="BA112" s="117"/>
      <c r="BB112" s="116" t="s">
        <v>7</v>
      </c>
      <c r="BC112" s="116"/>
      <c r="BD112" s="116"/>
      <c r="BE112" s="117"/>
      <c r="BF112" s="112"/>
      <c r="BG112" s="113"/>
      <c r="BH112" s="113"/>
      <c r="BI112" s="114"/>
      <c r="BJ112" s="112"/>
      <c r="BK112" s="113"/>
      <c r="BL112" s="113"/>
      <c r="BM112" s="113"/>
      <c r="BN112" s="113"/>
      <c r="BO112" s="114"/>
    </row>
    <row r="113" spans="1:67" ht="16.5" customHeight="1">
      <c r="A113" s="223"/>
      <c r="B113" s="224"/>
      <c r="C113" s="224"/>
      <c r="D113" s="224"/>
      <c r="E113" s="225"/>
      <c r="F113" s="216"/>
      <c r="G113" s="217"/>
      <c r="H113" s="217"/>
      <c r="I113" s="218"/>
      <c r="J113" s="216"/>
      <c r="K113" s="217"/>
      <c r="L113" s="217"/>
      <c r="M113" s="218"/>
      <c r="N113" s="170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2"/>
      <c r="AC113" s="178"/>
      <c r="AD113" s="179"/>
      <c r="AE113" s="179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80"/>
      <c r="AX113" s="118"/>
      <c r="AY113" s="119"/>
      <c r="AZ113" s="119"/>
      <c r="BA113" s="120"/>
      <c r="BB113" s="118"/>
      <c r="BC113" s="119"/>
      <c r="BD113" s="119"/>
      <c r="BE113" s="120"/>
      <c r="BF113" s="142"/>
      <c r="BG113" s="143"/>
      <c r="BH113" s="143"/>
      <c r="BI113" s="144"/>
      <c r="BJ113" s="94"/>
      <c r="BK113" s="95"/>
      <c r="BL113" s="95"/>
      <c r="BM113" s="95"/>
      <c r="BN113" s="95"/>
      <c r="BO113" s="96"/>
    </row>
    <row r="114" spans="1:67" ht="16.5" customHeight="1">
      <c r="A114" s="149"/>
      <c r="B114" s="150"/>
      <c r="C114" s="150"/>
      <c r="D114" s="150"/>
      <c r="E114" s="151"/>
      <c r="F114" s="139"/>
      <c r="G114" s="152"/>
      <c r="H114" s="152"/>
      <c r="I114" s="153"/>
      <c r="J114" s="139"/>
      <c r="K114" s="152"/>
      <c r="L114" s="152"/>
      <c r="M114" s="153"/>
      <c r="N114" s="139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1"/>
      <c r="AC114" s="145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7"/>
      <c r="AX114" s="100"/>
      <c r="AY114" s="101"/>
      <c r="AZ114" s="101"/>
      <c r="BA114" s="102"/>
      <c r="BB114" s="100"/>
      <c r="BC114" s="101"/>
      <c r="BD114" s="101"/>
      <c r="BE114" s="102"/>
      <c r="BF114" s="105"/>
      <c r="BG114" s="106"/>
      <c r="BH114" s="106"/>
      <c r="BI114" s="107"/>
      <c r="BJ114" s="97"/>
      <c r="BK114" s="98"/>
      <c r="BL114" s="98"/>
      <c r="BM114" s="98"/>
      <c r="BN114" s="98"/>
      <c r="BO114" s="99"/>
    </row>
    <row r="115" spans="1:67" ht="16.5" customHeight="1">
      <c r="A115" s="149"/>
      <c r="B115" s="150"/>
      <c r="C115" s="150"/>
      <c r="D115" s="150"/>
      <c r="E115" s="151"/>
      <c r="F115" s="139"/>
      <c r="G115" s="152"/>
      <c r="H115" s="152"/>
      <c r="I115" s="153"/>
      <c r="J115" s="139"/>
      <c r="K115" s="152"/>
      <c r="L115" s="152"/>
      <c r="M115" s="153"/>
      <c r="N115" s="139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1"/>
      <c r="AC115" s="145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7"/>
      <c r="AX115" s="100"/>
      <c r="AY115" s="101"/>
      <c r="AZ115" s="101"/>
      <c r="BA115" s="102"/>
      <c r="BB115" s="100"/>
      <c r="BC115" s="101"/>
      <c r="BD115" s="101"/>
      <c r="BE115" s="102"/>
      <c r="BF115" s="105"/>
      <c r="BG115" s="106"/>
      <c r="BH115" s="106"/>
      <c r="BI115" s="107"/>
      <c r="BJ115" s="97"/>
      <c r="BK115" s="98"/>
      <c r="BL115" s="98"/>
      <c r="BM115" s="98"/>
      <c r="BN115" s="98"/>
      <c r="BO115" s="99"/>
    </row>
    <row r="116" spans="1:67" ht="16.5" customHeight="1">
      <c r="A116" s="207"/>
      <c r="B116" s="208"/>
      <c r="C116" s="208"/>
      <c r="D116" s="208"/>
      <c r="E116" s="209"/>
      <c r="F116" s="197"/>
      <c r="G116" s="198"/>
      <c r="H116" s="198"/>
      <c r="I116" s="199"/>
      <c r="J116" s="197"/>
      <c r="K116" s="198"/>
      <c r="L116" s="198"/>
      <c r="M116" s="199"/>
      <c r="N116" s="181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3"/>
      <c r="AC116" s="213"/>
      <c r="AD116" s="214"/>
      <c r="AE116" s="214"/>
      <c r="AF116" s="214"/>
      <c r="AG116" s="214"/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5"/>
      <c r="AX116" s="124"/>
      <c r="AY116" s="125"/>
      <c r="AZ116" s="125"/>
      <c r="BA116" s="126"/>
      <c r="BB116" s="124"/>
      <c r="BC116" s="125"/>
      <c r="BD116" s="125"/>
      <c r="BE116" s="126"/>
      <c r="BF116" s="127"/>
      <c r="BG116" s="128"/>
      <c r="BH116" s="128"/>
      <c r="BI116" s="129"/>
      <c r="BJ116" s="121"/>
      <c r="BK116" s="122"/>
      <c r="BL116" s="122"/>
      <c r="BM116" s="122"/>
      <c r="BN116" s="122"/>
      <c r="BO116" s="123"/>
    </row>
    <row r="117" spans="9:67" ht="16.5" customHeight="1"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I117" s="70"/>
      <c r="AJ117" s="70"/>
      <c r="AK117" s="70"/>
      <c r="AL117" s="70"/>
      <c r="AM117" s="70"/>
      <c r="AN117" s="173" t="s">
        <v>38</v>
      </c>
      <c r="AO117" s="173"/>
      <c r="AP117" s="173"/>
      <c r="AQ117" s="173"/>
      <c r="AR117" s="173"/>
      <c r="AS117" s="173"/>
      <c r="AT117" s="173"/>
      <c r="AU117" s="173"/>
      <c r="AV117" s="173"/>
      <c r="AW117" s="174"/>
      <c r="AX117" s="175">
        <f>SUM(AX113:BA116)</f>
        <v>0</v>
      </c>
      <c r="AY117" s="176"/>
      <c r="AZ117" s="176"/>
      <c r="BA117" s="177"/>
      <c r="BB117" s="175">
        <f>SUM(BB113:BE116)</f>
        <v>0</v>
      </c>
      <c r="BC117" s="176"/>
      <c r="BD117" s="176"/>
      <c r="BE117" s="177"/>
      <c r="BF117" s="1"/>
      <c r="BG117" s="1"/>
      <c r="BH117" s="1"/>
      <c r="BI117" s="12"/>
      <c r="BJ117" s="133">
        <f>SUM(BJ113:BO116)</f>
        <v>0</v>
      </c>
      <c r="BK117" s="134"/>
      <c r="BL117" s="134"/>
      <c r="BM117" s="134"/>
      <c r="BN117" s="134"/>
      <c r="BO117" s="135"/>
    </row>
    <row r="118" spans="9:67" ht="16.5" customHeight="1"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I118" s="70"/>
      <c r="AJ118" s="70"/>
      <c r="AK118" s="70"/>
      <c r="AL118" s="70"/>
      <c r="AM118" s="70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72"/>
      <c r="AY118" s="72"/>
      <c r="AZ118" s="72"/>
      <c r="BA118" s="72"/>
      <c r="BB118" s="72"/>
      <c r="BC118" s="72"/>
      <c r="BD118" s="72"/>
      <c r="BE118" s="72"/>
      <c r="BF118" s="1"/>
      <c r="BG118" s="1"/>
      <c r="BH118" s="1"/>
      <c r="BI118" s="1"/>
      <c r="BJ118" s="73"/>
      <c r="BK118" s="74"/>
      <c r="BL118" s="74"/>
      <c r="BM118" s="74"/>
      <c r="BN118" s="74"/>
      <c r="BO118" s="74"/>
    </row>
    <row r="119" spans="1:67" ht="16.5" customHeight="1">
      <c r="A119" s="148" t="s">
        <v>49</v>
      </c>
      <c r="B119" s="148"/>
      <c r="C119" s="148"/>
      <c r="D119" s="148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I119" s="70"/>
      <c r="AJ119" s="70"/>
      <c r="AK119" s="70"/>
      <c r="AL119" s="70"/>
      <c r="AM119" s="70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72"/>
      <c r="AY119" s="72"/>
      <c r="AZ119" s="72"/>
      <c r="BA119" s="72"/>
      <c r="BB119" s="72"/>
      <c r="BC119" s="72"/>
      <c r="BD119" s="72"/>
      <c r="BE119" s="72"/>
      <c r="BF119" s="1"/>
      <c r="BG119" s="1"/>
      <c r="BH119" s="1"/>
      <c r="BI119" s="1"/>
      <c r="BJ119" s="73"/>
      <c r="BK119" s="74"/>
      <c r="BL119" s="74"/>
      <c r="BM119" s="74"/>
      <c r="BN119" s="74"/>
      <c r="BO119" s="74"/>
    </row>
    <row r="120" ht="7.5" customHeight="1"/>
    <row r="121" spans="1:67" s="53" customFormat="1" ht="18" customHeight="1">
      <c r="A121" s="90" t="s">
        <v>32</v>
      </c>
      <c r="B121" s="154"/>
      <c r="C121" s="154"/>
      <c r="D121" s="154"/>
      <c r="E121" s="155"/>
      <c r="F121" s="159" t="s">
        <v>33</v>
      </c>
      <c r="G121" s="160"/>
      <c r="H121" s="160"/>
      <c r="I121" s="161"/>
      <c r="J121" s="159" t="s">
        <v>34</v>
      </c>
      <c r="K121" s="160"/>
      <c r="L121" s="160"/>
      <c r="M121" s="161"/>
      <c r="N121" s="90" t="s">
        <v>35</v>
      </c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6"/>
      <c r="AC121" s="108" t="s">
        <v>36</v>
      </c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10"/>
      <c r="AX121" s="115" t="s">
        <v>37</v>
      </c>
      <c r="AY121" s="116"/>
      <c r="AZ121" s="116"/>
      <c r="BA121" s="116"/>
      <c r="BB121" s="116"/>
      <c r="BC121" s="116"/>
      <c r="BD121" s="116"/>
      <c r="BE121" s="117"/>
      <c r="BF121" s="90" t="s">
        <v>39</v>
      </c>
      <c r="BG121" s="89"/>
      <c r="BH121" s="89"/>
      <c r="BI121" s="111"/>
      <c r="BJ121" s="90" t="s">
        <v>40</v>
      </c>
      <c r="BK121" s="89"/>
      <c r="BL121" s="89"/>
      <c r="BM121" s="89"/>
      <c r="BN121" s="89"/>
      <c r="BO121" s="111"/>
    </row>
    <row r="122" spans="1:67" s="53" customFormat="1" ht="18" customHeight="1">
      <c r="A122" s="156"/>
      <c r="B122" s="157"/>
      <c r="C122" s="157"/>
      <c r="D122" s="157"/>
      <c r="E122" s="158"/>
      <c r="F122" s="162"/>
      <c r="G122" s="163"/>
      <c r="H122" s="163"/>
      <c r="I122" s="164"/>
      <c r="J122" s="162"/>
      <c r="K122" s="163"/>
      <c r="L122" s="163"/>
      <c r="M122" s="164"/>
      <c r="N122" s="167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9"/>
      <c r="AC122" s="91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3"/>
      <c r="AX122" s="115" t="s">
        <v>6</v>
      </c>
      <c r="AY122" s="116"/>
      <c r="AZ122" s="116"/>
      <c r="BA122" s="117"/>
      <c r="BB122" s="116" t="s">
        <v>7</v>
      </c>
      <c r="BC122" s="116"/>
      <c r="BD122" s="116"/>
      <c r="BE122" s="117"/>
      <c r="BF122" s="112"/>
      <c r="BG122" s="113"/>
      <c r="BH122" s="113"/>
      <c r="BI122" s="114"/>
      <c r="BJ122" s="112"/>
      <c r="BK122" s="113"/>
      <c r="BL122" s="113"/>
      <c r="BM122" s="113"/>
      <c r="BN122" s="113"/>
      <c r="BO122" s="114"/>
    </row>
    <row r="123" spans="1:67" ht="16.5" customHeight="1">
      <c r="A123" s="223"/>
      <c r="B123" s="224"/>
      <c r="C123" s="224"/>
      <c r="D123" s="224"/>
      <c r="E123" s="225"/>
      <c r="F123" s="216"/>
      <c r="G123" s="217"/>
      <c r="H123" s="217"/>
      <c r="I123" s="218"/>
      <c r="J123" s="216"/>
      <c r="K123" s="217"/>
      <c r="L123" s="217"/>
      <c r="M123" s="218"/>
      <c r="N123" s="170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2"/>
      <c r="AC123" s="178"/>
      <c r="AD123" s="179"/>
      <c r="AE123" s="179"/>
      <c r="AF123" s="179"/>
      <c r="AG123" s="179"/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179"/>
      <c r="AT123" s="179"/>
      <c r="AU123" s="179"/>
      <c r="AV123" s="179"/>
      <c r="AW123" s="180"/>
      <c r="AX123" s="118"/>
      <c r="AY123" s="119"/>
      <c r="AZ123" s="119"/>
      <c r="BA123" s="120"/>
      <c r="BB123" s="118"/>
      <c r="BC123" s="119"/>
      <c r="BD123" s="119"/>
      <c r="BE123" s="120"/>
      <c r="BF123" s="142"/>
      <c r="BG123" s="143"/>
      <c r="BH123" s="143"/>
      <c r="BI123" s="144"/>
      <c r="BJ123" s="94"/>
      <c r="BK123" s="95"/>
      <c r="BL123" s="95"/>
      <c r="BM123" s="95"/>
      <c r="BN123" s="95"/>
      <c r="BO123" s="96"/>
    </row>
    <row r="124" spans="1:67" ht="16.5" customHeight="1">
      <c r="A124" s="149"/>
      <c r="B124" s="150"/>
      <c r="C124" s="150"/>
      <c r="D124" s="150"/>
      <c r="E124" s="151"/>
      <c r="F124" s="139"/>
      <c r="G124" s="152"/>
      <c r="H124" s="152"/>
      <c r="I124" s="153"/>
      <c r="J124" s="139"/>
      <c r="K124" s="152"/>
      <c r="L124" s="152"/>
      <c r="M124" s="153"/>
      <c r="N124" s="139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1"/>
      <c r="AC124" s="145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7"/>
      <c r="AX124" s="100"/>
      <c r="AY124" s="101"/>
      <c r="AZ124" s="101"/>
      <c r="BA124" s="102"/>
      <c r="BB124" s="100"/>
      <c r="BC124" s="101"/>
      <c r="BD124" s="101"/>
      <c r="BE124" s="102"/>
      <c r="BF124" s="105"/>
      <c r="BG124" s="106"/>
      <c r="BH124" s="106"/>
      <c r="BI124" s="107"/>
      <c r="BJ124" s="97"/>
      <c r="BK124" s="98"/>
      <c r="BL124" s="98"/>
      <c r="BM124" s="98"/>
      <c r="BN124" s="98"/>
      <c r="BO124" s="99"/>
    </row>
    <row r="125" spans="1:67" ht="16.5" customHeight="1">
      <c r="A125" s="149"/>
      <c r="B125" s="150"/>
      <c r="C125" s="150"/>
      <c r="D125" s="150"/>
      <c r="E125" s="151"/>
      <c r="F125" s="139"/>
      <c r="G125" s="152"/>
      <c r="H125" s="152"/>
      <c r="I125" s="153"/>
      <c r="J125" s="139"/>
      <c r="K125" s="152"/>
      <c r="L125" s="152"/>
      <c r="M125" s="153"/>
      <c r="N125" s="139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  <c r="AB125" s="141"/>
      <c r="AC125" s="145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7"/>
      <c r="AX125" s="100"/>
      <c r="AY125" s="101"/>
      <c r="AZ125" s="101"/>
      <c r="BA125" s="102"/>
      <c r="BB125" s="100"/>
      <c r="BC125" s="101"/>
      <c r="BD125" s="101"/>
      <c r="BE125" s="102"/>
      <c r="BF125" s="105"/>
      <c r="BG125" s="106"/>
      <c r="BH125" s="106"/>
      <c r="BI125" s="107"/>
      <c r="BJ125" s="97"/>
      <c r="BK125" s="98"/>
      <c r="BL125" s="98"/>
      <c r="BM125" s="98"/>
      <c r="BN125" s="98"/>
      <c r="BO125" s="99"/>
    </row>
    <row r="126" spans="1:67" ht="16.5" customHeight="1">
      <c r="A126" s="207"/>
      <c r="B126" s="208"/>
      <c r="C126" s="208"/>
      <c r="D126" s="208"/>
      <c r="E126" s="209"/>
      <c r="F126" s="197"/>
      <c r="G126" s="198"/>
      <c r="H126" s="198"/>
      <c r="I126" s="199"/>
      <c r="J126" s="197"/>
      <c r="K126" s="198"/>
      <c r="L126" s="198"/>
      <c r="M126" s="199"/>
      <c r="N126" s="181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3"/>
      <c r="AC126" s="213"/>
      <c r="AD126" s="214"/>
      <c r="AE126" s="214"/>
      <c r="AF126" s="214"/>
      <c r="AG126" s="214"/>
      <c r="AH126" s="214"/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5"/>
      <c r="AX126" s="124"/>
      <c r="AY126" s="125"/>
      <c r="AZ126" s="125"/>
      <c r="BA126" s="126"/>
      <c r="BB126" s="124"/>
      <c r="BC126" s="125"/>
      <c r="BD126" s="125"/>
      <c r="BE126" s="126"/>
      <c r="BF126" s="127"/>
      <c r="BG126" s="128"/>
      <c r="BH126" s="128"/>
      <c r="BI126" s="129"/>
      <c r="BJ126" s="121"/>
      <c r="BK126" s="122"/>
      <c r="BL126" s="122"/>
      <c r="BM126" s="122"/>
      <c r="BN126" s="122"/>
      <c r="BO126" s="123"/>
    </row>
    <row r="127" spans="9:67" ht="16.5" customHeight="1"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I127" s="70"/>
      <c r="AJ127" s="70"/>
      <c r="AK127" s="70"/>
      <c r="AL127" s="70"/>
      <c r="AM127" s="70"/>
      <c r="AN127" s="173" t="s">
        <v>38</v>
      </c>
      <c r="AO127" s="173"/>
      <c r="AP127" s="173"/>
      <c r="AQ127" s="173"/>
      <c r="AR127" s="173"/>
      <c r="AS127" s="173"/>
      <c r="AT127" s="173"/>
      <c r="AU127" s="173"/>
      <c r="AV127" s="173"/>
      <c r="AW127" s="174"/>
      <c r="AX127" s="175">
        <f>SUM(AX123:BA126)</f>
        <v>0</v>
      </c>
      <c r="AY127" s="176"/>
      <c r="AZ127" s="176"/>
      <c r="BA127" s="177"/>
      <c r="BB127" s="175">
        <f>SUM(BB123:BE126)</f>
        <v>0</v>
      </c>
      <c r="BC127" s="176"/>
      <c r="BD127" s="176"/>
      <c r="BE127" s="177"/>
      <c r="BF127" s="1"/>
      <c r="BG127" s="1"/>
      <c r="BH127" s="1"/>
      <c r="BI127" s="12"/>
      <c r="BJ127" s="133">
        <f>SUM(BJ123:BO126)</f>
        <v>0</v>
      </c>
      <c r="BK127" s="134"/>
      <c r="BL127" s="134"/>
      <c r="BM127" s="134"/>
      <c r="BN127" s="134"/>
      <c r="BO127" s="135"/>
    </row>
    <row r="129" spans="45:67" ht="23.25" customHeight="1">
      <c r="AS129" s="236" t="s">
        <v>5</v>
      </c>
      <c r="AT129" s="237"/>
      <c r="AU129" s="237"/>
      <c r="AV129" s="237"/>
      <c r="AW129" s="238"/>
      <c r="AX129" s="136">
        <f>AX47+AX57+AX67+AX77+AX87+AX97+AX107+AX117+AX127</f>
        <v>0</v>
      </c>
      <c r="AY129" s="137"/>
      <c r="AZ129" s="137"/>
      <c r="BA129" s="138"/>
      <c r="BB129" s="136">
        <f>BB47+BB57+BB67+BB77+BB87+BB97+BB107+BB117+BB127</f>
        <v>0</v>
      </c>
      <c r="BC129" s="137"/>
      <c r="BD129" s="137"/>
      <c r="BE129" s="138"/>
      <c r="BF129" s="53"/>
      <c r="BG129" s="53"/>
      <c r="BH129" s="53"/>
      <c r="BI129" s="53"/>
      <c r="BJ129" s="130">
        <f>BJ47+BJ57+BJ67+BJ77+BJ87+BJ97+BJ107+BJ117+BJ127</f>
        <v>0</v>
      </c>
      <c r="BK129" s="131"/>
      <c r="BL129" s="131"/>
      <c r="BM129" s="131"/>
      <c r="BN129" s="131"/>
      <c r="BO129" s="132"/>
    </row>
  </sheetData>
  <mergeCells count="503">
    <mergeCell ref="AN127:AW127"/>
    <mergeCell ref="AX127:BA127"/>
    <mergeCell ref="BB127:BE127"/>
    <mergeCell ref="BB10:BJ10"/>
    <mergeCell ref="AO19:AR19"/>
    <mergeCell ref="BC19:BE19"/>
    <mergeCell ref="AN117:AW117"/>
    <mergeCell ref="AX117:BA117"/>
    <mergeCell ref="BB117:BE117"/>
    <mergeCell ref="AN97:AW97"/>
    <mergeCell ref="A126:E126"/>
    <mergeCell ref="F126:I126"/>
    <mergeCell ref="J126:M126"/>
    <mergeCell ref="AC126:AW126"/>
    <mergeCell ref="N126:AB126"/>
    <mergeCell ref="A125:E125"/>
    <mergeCell ref="F125:I125"/>
    <mergeCell ref="J125:M125"/>
    <mergeCell ref="AC125:AW125"/>
    <mergeCell ref="N125:AB125"/>
    <mergeCell ref="A124:E124"/>
    <mergeCell ref="F124:I124"/>
    <mergeCell ref="J124:M124"/>
    <mergeCell ref="AC124:AW124"/>
    <mergeCell ref="N124:AB124"/>
    <mergeCell ref="AC116:AW116"/>
    <mergeCell ref="N116:AB116"/>
    <mergeCell ref="A123:E123"/>
    <mergeCell ref="F123:I123"/>
    <mergeCell ref="J123:M123"/>
    <mergeCell ref="AC123:AW123"/>
    <mergeCell ref="N123:AB123"/>
    <mergeCell ref="A109:G109"/>
    <mergeCell ref="A113:E113"/>
    <mergeCell ref="F113:I113"/>
    <mergeCell ref="J113:M113"/>
    <mergeCell ref="A111:E112"/>
    <mergeCell ref="F111:I112"/>
    <mergeCell ref="J111:M112"/>
    <mergeCell ref="A105:E105"/>
    <mergeCell ref="F105:I105"/>
    <mergeCell ref="J105:M105"/>
    <mergeCell ref="AC105:AW105"/>
    <mergeCell ref="N105:AB105"/>
    <mergeCell ref="A106:E106"/>
    <mergeCell ref="F106:I106"/>
    <mergeCell ref="J106:M106"/>
    <mergeCell ref="AC106:AW106"/>
    <mergeCell ref="N106:AB106"/>
    <mergeCell ref="A104:E104"/>
    <mergeCell ref="F104:I104"/>
    <mergeCell ref="J104:M104"/>
    <mergeCell ref="AC104:AW104"/>
    <mergeCell ref="N104:AB104"/>
    <mergeCell ref="AX97:BA97"/>
    <mergeCell ref="BB97:BE97"/>
    <mergeCell ref="A103:E103"/>
    <mergeCell ref="F103:I103"/>
    <mergeCell ref="J103:M103"/>
    <mergeCell ref="AC103:AW103"/>
    <mergeCell ref="AX103:BA103"/>
    <mergeCell ref="A101:E102"/>
    <mergeCell ref="F101:I102"/>
    <mergeCell ref="BB102:BE102"/>
    <mergeCell ref="AX96:BA96"/>
    <mergeCell ref="A95:E95"/>
    <mergeCell ref="F95:I95"/>
    <mergeCell ref="J95:M95"/>
    <mergeCell ref="AC95:AW95"/>
    <mergeCell ref="A96:E96"/>
    <mergeCell ref="F96:I96"/>
    <mergeCell ref="J96:M96"/>
    <mergeCell ref="AC96:AW96"/>
    <mergeCell ref="N96:AB96"/>
    <mergeCell ref="A94:E94"/>
    <mergeCell ref="F94:I94"/>
    <mergeCell ref="J94:M94"/>
    <mergeCell ref="AC94:AW94"/>
    <mergeCell ref="N94:AB94"/>
    <mergeCell ref="A89:E89"/>
    <mergeCell ref="A93:E93"/>
    <mergeCell ref="F93:I93"/>
    <mergeCell ref="J93:M93"/>
    <mergeCell ref="A91:E92"/>
    <mergeCell ref="F91:I92"/>
    <mergeCell ref="J91:M92"/>
    <mergeCell ref="A85:E85"/>
    <mergeCell ref="F85:I85"/>
    <mergeCell ref="J85:M85"/>
    <mergeCell ref="AC85:AW85"/>
    <mergeCell ref="A86:E86"/>
    <mergeCell ref="F86:I86"/>
    <mergeCell ref="J86:M86"/>
    <mergeCell ref="AC86:AW86"/>
    <mergeCell ref="A84:E84"/>
    <mergeCell ref="F84:I84"/>
    <mergeCell ref="J84:M84"/>
    <mergeCell ref="AC84:AW84"/>
    <mergeCell ref="A79:G79"/>
    <mergeCell ref="A83:E83"/>
    <mergeCell ref="F83:I83"/>
    <mergeCell ref="J83:M83"/>
    <mergeCell ref="A81:E82"/>
    <mergeCell ref="F81:I82"/>
    <mergeCell ref="J81:M82"/>
    <mergeCell ref="AX77:BA77"/>
    <mergeCell ref="BB77:BE77"/>
    <mergeCell ref="A69:I69"/>
    <mergeCell ref="A71:E72"/>
    <mergeCell ref="F71:I72"/>
    <mergeCell ref="J71:M72"/>
    <mergeCell ref="N71:AB72"/>
    <mergeCell ref="AC71:AW72"/>
    <mergeCell ref="AX71:BE71"/>
    <mergeCell ref="AC74:AW74"/>
    <mergeCell ref="A76:E76"/>
    <mergeCell ref="F76:I76"/>
    <mergeCell ref="J76:M76"/>
    <mergeCell ref="AC76:AW76"/>
    <mergeCell ref="N76:AB76"/>
    <mergeCell ref="AX75:BA75"/>
    <mergeCell ref="A74:E74"/>
    <mergeCell ref="F74:I74"/>
    <mergeCell ref="J74:M74"/>
    <mergeCell ref="A75:E75"/>
    <mergeCell ref="F75:I75"/>
    <mergeCell ref="J75:M75"/>
    <mergeCell ref="AC75:AW75"/>
    <mergeCell ref="N74:AB74"/>
    <mergeCell ref="AC65:AW65"/>
    <mergeCell ref="A73:E73"/>
    <mergeCell ref="F73:I73"/>
    <mergeCell ref="J73:M73"/>
    <mergeCell ref="AC73:AW73"/>
    <mergeCell ref="N66:AB66"/>
    <mergeCell ref="A65:E65"/>
    <mergeCell ref="F65:I65"/>
    <mergeCell ref="J65:M65"/>
    <mergeCell ref="A66:E66"/>
    <mergeCell ref="AX57:BA57"/>
    <mergeCell ref="A59:L59"/>
    <mergeCell ref="AX67:BA67"/>
    <mergeCell ref="BB67:BE67"/>
    <mergeCell ref="A63:E63"/>
    <mergeCell ref="F63:I63"/>
    <mergeCell ref="J63:M63"/>
    <mergeCell ref="A64:E64"/>
    <mergeCell ref="F64:I64"/>
    <mergeCell ref="J64:M64"/>
    <mergeCell ref="A53:E53"/>
    <mergeCell ref="F53:I53"/>
    <mergeCell ref="J53:M53"/>
    <mergeCell ref="AC53:AW53"/>
    <mergeCell ref="A49:I49"/>
    <mergeCell ref="AC41:AW42"/>
    <mergeCell ref="AC43:AW43"/>
    <mergeCell ref="AC44:AW44"/>
    <mergeCell ref="AC45:AW45"/>
    <mergeCell ref="N41:AB42"/>
    <mergeCell ref="N43:AB43"/>
    <mergeCell ref="F43:I43"/>
    <mergeCell ref="F44:I44"/>
    <mergeCell ref="F45:I45"/>
    <mergeCell ref="A51:E52"/>
    <mergeCell ref="J61:M62"/>
    <mergeCell ref="A55:E55"/>
    <mergeCell ref="F55:I55"/>
    <mergeCell ref="J55:M55"/>
    <mergeCell ref="A56:E56"/>
    <mergeCell ref="F56:I56"/>
    <mergeCell ref="F51:I52"/>
    <mergeCell ref="A54:E54"/>
    <mergeCell ref="F54:I54"/>
    <mergeCell ref="F46:I46"/>
    <mergeCell ref="AM29:BN29"/>
    <mergeCell ref="BA27:BI27"/>
    <mergeCell ref="AM27:AU27"/>
    <mergeCell ref="A30:AF30"/>
    <mergeCell ref="AX37:BL37"/>
    <mergeCell ref="Y37:AF37"/>
    <mergeCell ref="AG37:AM37"/>
    <mergeCell ref="AI31:AK31"/>
    <mergeCell ref="AM31:BN31"/>
    <mergeCell ref="BB45:BE45"/>
    <mergeCell ref="BB46:BE46"/>
    <mergeCell ref="AC63:AW63"/>
    <mergeCell ref="BB63:BE63"/>
    <mergeCell ref="AC61:AW62"/>
    <mergeCell ref="AX45:BA45"/>
    <mergeCell ref="AX53:BA53"/>
    <mergeCell ref="AC54:AW54"/>
    <mergeCell ref="AX54:BA54"/>
    <mergeCell ref="BB57:BE57"/>
    <mergeCell ref="AS129:AW129"/>
    <mergeCell ref="N81:AB82"/>
    <mergeCell ref="AC81:AW82"/>
    <mergeCell ref="AX81:BE81"/>
    <mergeCell ref="AX82:BA82"/>
    <mergeCell ref="BB82:BE82"/>
    <mergeCell ref="BB129:BE129"/>
    <mergeCell ref="BB83:BE83"/>
    <mergeCell ref="N84:AB84"/>
    <mergeCell ref="AX95:BA95"/>
    <mergeCell ref="AN77:AW77"/>
    <mergeCell ref="BJ67:BO67"/>
    <mergeCell ref="BB66:BE66"/>
    <mergeCell ref="BF66:BI66"/>
    <mergeCell ref="AX72:BA72"/>
    <mergeCell ref="AC66:AW66"/>
    <mergeCell ref="AX66:BA66"/>
    <mergeCell ref="BJ66:BO66"/>
    <mergeCell ref="AN67:AW67"/>
    <mergeCell ref="BJ75:BO75"/>
    <mergeCell ref="BJ73:BO73"/>
    <mergeCell ref="BB73:BE73"/>
    <mergeCell ref="BF73:BI73"/>
    <mergeCell ref="N73:AB73"/>
    <mergeCell ref="AX73:BA73"/>
    <mergeCell ref="BF74:BI74"/>
    <mergeCell ref="BB72:BE72"/>
    <mergeCell ref="AX74:BA74"/>
    <mergeCell ref="BB65:BE65"/>
    <mergeCell ref="BF65:BI65"/>
    <mergeCell ref="BJ65:BO65"/>
    <mergeCell ref="AX64:BA64"/>
    <mergeCell ref="J51:M52"/>
    <mergeCell ref="AX63:BA63"/>
    <mergeCell ref="AC51:AW52"/>
    <mergeCell ref="AX51:BE51"/>
    <mergeCell ref="AX55:BA55"/>
    <mergeCell ref="AX56:BA56"/>
    <mergeCell ref="BB54:BE54"/>
    <mergeCell ref="N55:AB55"/>
    <mergeCell ref="J54:M54"/>
    <mergeCell ref="BJ63:BO63"/>
    <mergeCell ref="N64:AB64"/>
    <mergeCell ref="BB64:BE64"/>
    <mergeCell ref="BF64:BI64"/>
    <mergeCell ref="BF63:BI63"/>
    <mergeCell ref="BJ64:BO64"/>
    <mergeCell ref="AC64:AW64"/>
    <mergeCell ref="N56:AB56"/>
    <mergeCell ref="J56:M56"/>
    <mergeCell ref="AC10:AK10"/>
    <mergeCell ref="G19:AE19"/>
    <mergeCell ref="A17:AF17"/>
    <mergeCell ref="A19:D19"/>
    <mergeCell ref="A14:BO14"/>
    <mergeCell ref="A11:BO11"/>
    <mergeCell ref="AH17:BO17"/>
    <mergeCell ref="BG19:BH19"/>
    <mergeCell ref="F66:I66"/>
    <mergeCell ref="J66:M66"/>
    <mergeCell ref="N65:AB65"/>
    <mergeCell ref="BJ51:BO52"/>
    <mergeCell ref="BB56:BE56"/>
    <mergeCell ref="BF56:BI56"/>
    <mergeCell ref="BJ56:BO56"/>
    <mergeCell ref="BB55:BE55"/>
    <mergeCell ref="BF55:BI55"/>
    <mergeCell ref="N61:AB62"/>
    <mergeCell ref="A44:E44"/>
    <mergeCell ref="A21:D21"/>
    <mergeCell ref="G23:V23"/>
    <mergeCell ref="V21:Y21"/>
    <mergeCell ref="A43:E43"/>
    <mergeCell ref="F41:I42"/>
    <mergeCell ref="G25:AE25"/>
    <mergeCell ref="G21:J21"/>
    <mergeCell ref="AB21:AE21"/>
    <mergeCell ref="D32:F32"/>
    <mergeCell ref="N63:AB63"/>
    <mergeCell ref="AC55:AW55"/>
    <mergeCell ref="N53:AB53"/>
    <mergeCell ref="N54:AB54"/>
    <mergeCell ref="AC56:AW56"/>
    <mergeCell ref="AN57:AW57"/>
    <mergeCell ref="BJ54:BO54"/>
    <mergeCell ref="BJ53:BO53"/>
    <mergeCell ref="BF54:BI54"/>
    <mergeCell ref="G27:AE27"/>
    <mergeCell ref="AC46:AW46"/>
    <mergeCell ref="AN47:AW47"/>
    <mergeCell ref="N45:AB45"/>
    <mergeCell ref="J43:M43"/>
    <mergeCell ref="J44:M44"/>
    <mergeCell ref="N51:AB52"/>
    <mergeCell ref="BF61:BI62"/>
    <mergeCell ref="BJ57:BO57"/>
    <mergeCell ref="BJ55:BO55"/>
    <mergeCell ref="AX46:BA46"/>
    <mergeCell ref="BF51:BI52"/>
    <mergeCell ref="AX52:BA52"/>
    <mergeCell ref="BB52:BE52"/>
    <mergeCell ref="BB53:BE53"/>
    <mergeCell ref="BF53:BI53"/>
    <mergeCell ref="BJ47:BO47"/>
    <mergeCell ref="BJ43:BO43"/>
    <mergeCell ref="BJ46:BO46"/>
    <mergeCell ref="BF44:BI44"/>
    <mergeCell ref="BJ44:BO44"/>
    <mergeCell ref="BF45:BI45"/>
    <mergeCell ref="BJ45:BO45"/>
    <mergeCell ref="BF43:BI43"/>
    <mergeCell ref="BF46:BI46"/>
    <mergeCell ref="J45:M45"/>
    <mergeCell ref="A46:E46"/>
    <mergeCell ref="A45:E45"/>
    <mergeCell ref="AX65:BA65"/>
    <mergeCell ref="A61:E62"/>
    <mergeCell ref="F61:I62"/>
    <mergeCell ref="AX61:BE61"/>
    <mergeCell ref="AX62:BA62"/>
    <mergeCell ref="BB47:BE47"/>
    <mergeCell ref="AX47:BA47"/>
    <mergeCell ref="J46:M46"/>
    <mergeCell ref="BJ41:BO42"/>
    <mergeCell ref="A35:BO35"/>
    <mergeCell ref="K37:O37"/>
    <mergeCell ref="BM37:BO37"/>
    <mergeCell ref="A41:E42"/>
    <mergeCell ref="J41:M42"/>
    <mergeCell ref="AX41:BE41"/>
    <mergeCell ref="AX42:BA42"/>
    <mergeCell ref="BB42:BE42"/>
    <mergeCell ref="A39:F39"/>
    <mergeCell ref="AM21:BN21"/>
    <mergeCell ref="AM25:AU25"/>
    <mergeCell ref="AX25:BA25"/>
    <mergeCell ref="BC25:BE25"/>
    <mergeCell ref="AM23:BN23"/>
    <mergeCell ref="AI29:AK29"/>
    <mergeCell ref="N32:R32"/>
    <mergeCell ref="X32:AA32"/>
    <mergeCell ref="A37:J37"/>
    <mergeCell ref="BF41:BI42"/>
    <mergeCell ref="N75:AB75"/>
    <mergeCell ref="BB75:BE75"/>
    <mergeCell ref="BF75:BI75"/>
    <mergeCell ref="BB44:BE44"/>
    <mergeCell ref="AX43:BA43"/>
    <mergeCell ref="BB43:BE43"/>
    <mergeCell ref="N46:AB46"/>
    <mergeCell ref="AX44:BA44"/>
    <mergeCell ref="N44:AB44"/>
    <mergeCell ref="BB76:BE76"/>
    <mergeCell ref="BF76:BI76"/>
    <mergeCell ref="AX76:BA76"/>
    <mergeCell ref="BJ61:BO62"/>
    <mergeCell ref="BB62:BE62"/>
    <mergeCell ref="BF71:BI72"/>
    <mergeCell ref="BJ71:BO72"/>
    <mergeCell ref="BJ76:BO76"/>
    <mergeCell ref="BJ74:BO74"/>
    <mergeCell ref="BB74:BE74"/>
    <mergeCell ref="BF83:BI83"/>
    <mergeCell ref="BJ83:BO83"/>
    <mergeCell ref="BJ77:BO77"/>
    <mergeCell ref="BF81:BI82"/>
    <mergeCell ref="BJ81:BO82"/>
    <mergeCell ref="BB84:BE84"/>
    <mergeCell ref="AC83:AW83"/>
    <mergeCell ref="AX83:BA83"/>
    <mergeCell ref="AX84:BA84"/>
    <mergeCell ref="N83:AB83"/>
    <mergeCell ref="BJ86:BO86"/>
    <mergeCell ref="BF84:BI84"/>
    <mergeCell ref="BJ84:BO84"/>
    <mergeCell ref="N85:AB85"/>
    <mergeCell ref="BB85:BE85"/>
    <mergeCell ref="BF85:BI85"/>
    <mergeCell ref="BJ85:BO85"/>
    <mergeCell ref="AX85:BA85"/>
    <mergeCell ref="AX86:BA86"/>
    <mergeCell ref="BF91:BI92"/>
    <mergeCell ref="N86:AB86"/>
    <mergeCell ref="BB86:BE86"/>
    <mergeCell ref="BF86:BI86"/>
    <mergeCell ref="BB92:BE92"/>
    <mergeCell ref="N93:AB93"/>
    <mergeCell ref="N91:AB92"/>
    <mergeCell ref="AC91:AW92"/>
    <mergeCell ref="AX91:BE91"/>
    <mergeCell ref="J101:M102"/>
    <mergeCell ref="N101:AB102"/>
    <mergeCell ref="BJ93:BO93"/>
    <mergeCell ref="BB94:BE94"/>
    <mergeCell ref="BF94:BI94"/>
    <mergeCell ref="AX94:BA94"/>
    <mergeCell ref="BJ94:BO94"/>
    <mergeCell ref="N95:AB95"/>
    <mergeCell ref="BB95:BE95"/>
    <mergeCell ref="BF95:BI95"/>
    <mergeCell ref="BJ87:BO87"/>
    <mergeCell ref="BB93:BE93"/>
    <mergeCell ref="AN87:AW87"/>
    <mergeCell ref="AX87:BA87"/>
    <mergeCell ref="BB87:BE87"/>
    <mergeCell ref="BF93:BI93"/>
    <mergeCell ref="AC93:AW93"/>
    <mergeCell ref="AX93:BA93"/>
    <mergeCell ref="BJ91:BO92"/>
    <mergeCell ref="AX92:BA92"/>
    <mergeCell ref="BJ95:BO95"/>
    <mergeCell ref="BB96:BE96"/>
    <mergeCell ref="BF96:BI96"/>
    <mergeCell ref="BJ96:BO96"/>
    <mergeCell ref="N103:AB103"/>
    <mergeCell ref="BF103:BI103"/>
    <mergeCell ref="BJ103:BO103"/>
    <mergeCell ref="BJ97:BO97"/>
    <mergeCell ref="BJ101:BO102"/>
    <mergeCell ref="BB103:BE103"/>
    <mergeCell ref="AC101:AW102"/>
    <mergeCell ref="AX101:BE101"/>
    <mergeCell ref="BF101:BI102"/>
    <mergeCell ref="AX102:BA102"/>
    <mergeCell ref="BB104:BE104"/>
    <mergeCell ref="AX104:BA104"/>
    <mergeCell ref="BF104:BI104"/>
    <mergeCell ref="BJ104:BO104"/>
    <mergeCell ref="BB105:BE105"/>
    <mergeCell ref="BF105:BI105"/>
    <mergeCell ref="BJ105:BO105"/>
    <mergeCell ref="AX105:BA105"/>
    <mergeCell ref="BJ106:BO106"/>
    <mergeCell ref="N111:AB112"/>
    <mergeCell ref="AC111:AW112"/>
    <mergeCell ref="AX111:BE111"/>
    <mergeCell ref="AX112:BA112"/>
    <mergeCell ref="BB112:BE112"/>
    <mergeCell ref="BJ107:BO107"/>
    <mergeCell ref="BJ111:BO112"/>
    <mergeCell ref="BB106:BE106"/>
    <mergeCell ref="AX106:BA106"/>
    <mergeCell ref="BF106:BI106"/>
    <mergeCell ref="N113:AB113"/>
    <mergeCell ref="AN107:AW107"/>
    <mergeCell ref="AX107:BA107"/>
    <mergeCell ref="BB107:BE107"/>
    <mergeCell ref="BF111:BI112"/>
    <mergeCell ref="BB113:BE113"/>
    <mergeCell ref="BF113:BI113"/>
    <mergeCell ref="AC113:AW113"/>
    <mergeCell ref="AX113:BA113"/>
    <mergeCell ref="A121:E122"/>
    <mergeCell ref="F121:I122"/>
    <mergeCell ref="J121:M122"/>
    <mergeCell ref="N121:AB122"/>
    <mergeCell ref="A119:D119"/>
    <mergeCell ref="A114:E114"/>
    <mergeCell ref="F114:I114"/>
    <mergeCell ref="J114:M114"/>
    <mergeCell ref="A115:E115"/>
    <mergeCell ref="F115:I115"/>
    <mergeCell ref="J115:M115"/>
    <mergeCell ref="A116:E116"/>
    <mergeCell ref="F116:I116"/>
    <mergeCell ref="J116:M116"/>
    <mergeCell ref="AX115:BA115"/>
    <mergeCell ref="AX114:BA114"/>
    <mergeCell ref="AC114:AW114"/>
    <mergeCell ref="BJ114:BO114"/>
    <mergeCell ref="BB114:BE114"/>
    <mergeCell ref="BF114:BI114"/>
    <mergeCell ref="AC115:AW115"/>
    <mergeCell ref="N114:AB114"/>
    <mergeCell ref="BB122:BE122"/>
    <mergeCell ref="BF123:BI123"/>
    <mergeCell ref="BJ123:BO123"/>
    <mergeCell ref="BJ117:BO117"/>
    <mergeCell ref="BJ121:BO122"/>
    <mergeCell ref="N115:AB115"/>
    <mergeCell ref="BB115:BE115"/>
    <mergeCell ref="BF115:BI115"/>
    <mergeCell ref="BJ115:BO115"/>
    <mergeCell ref="AX126:BA126"/>
    <mergeCell ref="BJ129:BO129"/>
    <mergeCell ref="BB126:BE126"/>
    <mergeCell ref="BF126:BI126"/>
    <mergeCell ref="BJ126:BO126"/>
    <mergeCell ref="BJ127:BO127"/>
    <mergeCell ref="AX129:BA129"/>
    <mergeCell ref="BF124:BI124"/>
    <mergeCell ref="BJ124:BO124"/>
    <mergeCell ref="AX123:BA123"/>
    <mergeCell ref="BJ116:BO116"/>
    <mergeCell ref="BB116:BE116"/>
    <mergeCell ref="BF116:BI116"/>
    <mergeCell ref="AX124:BA124"/>
    <mergeCell ref="BB123:BE123"/>
    <mergeCell ref="AX121:BE121"/>
    <mergeCell ref="AX116:BA116"/>
    <mergeCell ref="BJ113:BO113"/>
    <mergeCell ref="BJ125:BO125"/>
    <mergeCell ref="BB124:BE124"/>
    <mergeCell ref="AC32:AD32"/>
    <mergeCell ref="AX125:BA125"/>
    <mergeCell ref="BB125:BE125"/>
    <mergeCell ref="BF125:BI125"/>
    <mergeCell ref="AC121:AW122"/>
    <mergeCell ref="BF121:BI122"/>
    <mergeCell ref="AX122:BA122"/>
  </mergeCells>
  <printOptions horizontalCentered="1"/>
  <pageMargins left="0.07874015748031496" right="0.03937007874015748" top="0.2755905511811024" bottom="0.9448818897637796" header="0" footer="0.15748031496062992"/>
  <pageSetup horizontalDpi="600" verticalDpi="600" orientation="landscape" paperSize="9" scale="60" r:id="rId2"/>
  <headerFooter alignWithMargins="0">
    <oddFooter>&amp;L&amp;"Arial,Itálico"&amp;9Verificado
______________
Mod 1&amp;CPage &amp;P of &amp;N&amp;R&amp;"Arial,Itálico"&amp;9Validado
&amp;"Arial,Normal"&amp;10______________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Esp - Por.Otros. 1ª Convocatoria Modelo 1</dc:title>
  <dc:subject/>
  <dc:creator/>
  <cp:keywords/>
  <dc:description/>
  <cp:lastModifiedBy>IGAE</cp:lastModifiedBy>
  <cp:lastPrinted>2003-10-23T12:09:34Z</cp:lastPrinted>
  <dcterms:created xsi:type="dcterms:W3CDTF">2000-05-23T12:55:04Z</dcterms:created>
  <dcterms:modified xsi:type="dcterms:W3CDTF">2003-10-23T12:09:35Z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Descripci">
    <vt:lpwstr>Esp - Por.Otros. 1ª Convocatoria Modelo 1</vt:lpwstr>
  </property>
  <property fmtid="{D5CDD505-2E9C-101B-9397-08002B2CF9AE}" pid="4" name="Centro Directi">
    <vt:lpwstr>DGFC</vt:lpwstr>
  </property>
  <property fmtid="{D5CDD505-2E9C-101B-9397-08002B2CF9AE}" pid="5" name="Esta">
    <vt:lpwstr>Final</vt:lpwstr>
  </property>
  <property fmtid="{D5CDD505-2E9C-101B-9397-08002B2CF9AE}" pid="6" name="_DCDateCreat">
    <vt:lpwstr>2010-03-17T00:00:00Z</vt:lpwstr>
  </property>
  <property fmtid="{D5CDD505-2E9C-101B-9397-08002B2CF9AE}" pid="7" name="ContentTy">
    <vt:lpwstr>documento categorizado</vt:lpwstr>
  </property>
  <property fmtid="{D5CDD505-2E9C-101B-9397-08002B2CF9AE}" pid="8" name="Palabra cla">
    <vt:lpwstr/>
  </property>
  <property fmtid="{D5CDD505-2E9C-101B-9397-08002B2CF9AE}" pid="9" name="Categorizaci">
    <vt:lpwstr>;#Fondos de la Unión Europea;#Fondos de la Unión Europea:Fondos Estructurales:FEDER;#</vt:lpwstr>
  </property>
  <property fmtid="{D5CDD505-2E9C-101B-9397-08002B2CF9AE}" pid="10" name="_DCDateModifi">
    <vt:lpwstr>2010-03-17T00:00:00Z</vt:lpwstr>
  </property>
  <property fmtid="{D5CDD505-2E9C-101B-9397-08002B2CF9AE}" pid="11" name="display_urn:schemas-microsoft-com:office:office#Edit">
    <vt:lpwstr>Sanz Calama, Luis Pedro</vt:lpwstr>
  </property>
  <property fmtid="{D5CDD505-2E9C-101B-9397-08002B2CF9AE}" pid="12" name="xd_Signatu">
    <vt:lpwstr/>
  </property>
  <property fmtid="{D5CDD505-2E9C-101B-9397-08002B2CF9AE}" pid="13" name="TemplateU">
    <vt:lpwstr/>
  </property>
  <property fmtid="{D5CDD505-2E9C-101B-9397-08002B2CF9AE}" pid="14" name="xd_Prog">
    <vt:lpwstr/>
  </property>
  <property fmtid="{D5CDD505-2E9C-101B-9397-08002B2CF9AE}" pid="15" name="PublishingStartDa">
    <vt:lpwstr/>
  </property>
  <property fmtid="{D5CDD505-2E9C-101B-9397-08002B2CF9AE}" pid="16" name="PublishingExpirationDa">
    <vt:lpwstr/>
  </property>
  <property fmtid="{D5CDD505-2E9C-101B-9397-08002B2CF9AE}" pid="17" name="display_urn:schemas-microsoft-com:office:office#Auth">
    <vt:lpwstr>Sanz Calama, Luis Pedro</vt:lpwstr>
  </property>
  <property fmtid="{D5CDD505-2E9C-101B-9397-08002B2CF9AE}" pid="18" name="ContentType">
    <vt:lpwstr>0x010100B76259BF7ED69F4ABAD950DB58EBC5A50053656557E0B0FA4580ED0D53DFBF9991</vt:lpwstr>
  </property>
  <property fmtid="{D5CDD505-2E9C-101B-9397-08002B2CF9AE}" pid="19" name="_SourceU">
    <vt:lpwstr/>
  </property>
  <property fmtid="{D5CDD505-2E9C-101B-9397-08002B2CF9AE}" pid="20" name="_SharedFileInd">
    <vt:lpwstr/>
  </property>
</Properties>
</file>